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Sheet1!$A$5:$T$77</definedName>
    <definedName name="_xlnm.Print_Area" localSheetId="0">Sheet1!$A:$T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<sst xmlns="http://schemas.openxmlformats.org/spreadsheetml/2006/main" count="1394" uniqueCount="291">
  <si>
    <t>广西易桂教育</t>
  </si>
  <si>
    <t>2026年军队文职人员公开招考岗位计划（先面试后笔试岗位）</t>
  </si>
  <si>
    <t>岗位代码</t>
  </si>
  <si>
    <t>用人单位及招考岗位</t>
  </si>
  <si>
    <t>招考条件</t>
  </si>
  <si>
    <t>工作
地点</t>
  </si>
  <si>
    <t>咨询电话</t>
  </si>
  <si>
    <t>用人单位
序    号</t>
  </si>
  <si>
    <t>用人单位
名    称</t>
  </si>
  <si>
    <t>岗位类别</t>
  </si>
  <si>
    <t>岗位
名称</t>
  </si>
  <si>
    <t>从事工作</t>
  </si>
  <si>
    <t>招考数量</t>
  </si>
  <si>
    <t>入围比例</t>
  </si>
  <si>
    <t>来源
类别</t>
  </si>
  <si>
    <t>学历</t>
  </si>
  <si>
    <t>学位</t>
  </si>
  <si>
    <t>所学专业</t>
  </si>
  <si>
    <t>考试专业科    目</t>
  </si>
  <si>
    <t>职称</t>
  </si>
  <si>
    <t>职业资格</t>
  </si>
  <si>
    <t>其他条件</t>
  </si>
  <si>
    <t>高校
毕业生</t>
  </si>
  <si>
    <t>社会
人才</t>
  </si>
  <si>
    <t>2026000241</t>
  </si>
  <si>
    <t>D260045</t>
  </si>
  <si>
    <t>解放军文化艺术中心</t>
  </si>
  <si>
    <t>电影摄像</t>
  </si>
  <si>
    <t>三级摄影师</t>
  </si>
  <si>
    <t>新闻摄影、编导制作</t>
  </si>
  <si>
    <t>1:3</t>
  </si>
  <si>
    <t>社会人才</t>
  </si>
  <si>
    <t>全日制本科以上</t>
  </si>
  <si>
    <t>学士以上</t>
  </si>
  <si>
    <t>研究生:A0503新闻传播学,A0552新闻与传播（专业学位）,A1303戏剧与影视学,A1354戏剧与影视（专业学位）
本科:B0503新闻传播学类,B1303戏剧与影视学类</t>
  </si>
  <si>
    <t>艺术基础综合</t>
  </si>
  <si>
    <t>--</t>
  </si>
  <si>
    <t>摄影-三级摄影师</t>
  </si>
  <si>
    <t>熟练掌握摄影专业创作技巧，有较强的创作能力，有1部及以上独立或与他人合作拍摄的影视作品公映（或播出）;具体条件详见报考指南</t>
  </si>
  <si>
    <t>北京</t>
  </si>
  <si>
    <t>010-66824752,13681426726</t>
  </si>
  <si>
    <t>2026000242</t>
  </si>
  <si>
    <t>四级摄影师</t>
  </si>
  <si>
    <t>高校毕业生或社会人才</t>
  </si>
  <si>
    <t>全日制研究生（硕士以上）</t>
  </si>
  <si>
    <t>硕士以上</t>
  </si>
  <si>
    <t>研究生:A0503新闻传播学,A0552新闻与传播（专业学位）,A1303戏剧与影视学,A1354戏剧与影视（专业学位）</t>
  </si>
  <si>
    <t>男;熟练掌握影视摄影技术，有影视后期和编导能力，并掌握一定的人工智能技术;具体条件详见报考指南</t>
  </si>
  <si>
    <t>2026000246</t>
  </si>
  <si>
    <t>电影工程（放映）</t>
  </si>
  <si>
    <t>助理技师</t>
  </si>
  <si>
    <t>动画创作与制作</t>
  </si>
  <si>
    <t>研究生:A1303戏剧与影视学,A1305设计学,A1354戏剧与影视（专业学位）,A1357设计（专业学位）
本科:B1303戏剧与影视学类,B1305设计学类</t>
  </si>
  <si>
    <t>有较好的创意能力和制作水准，以及较高的审美素养，能熟练掌握动画艺术、栏目包装等特效技能，并掌握一定的人工智能技术;具体条件详见报考指南</t>
  </si>
  <si>
    <t>2026000247</t>
  </si>
  <si>
    <t>电影剪辑</t>
  </si>
  <si>
    <t>四级剪辑师</t>
  </si>
  <si>
    <t>影视后期剪辑、影片调色及从事DIT工作</t>
  </si>
  <si>
    <t>研究生:A1303戏剧与影视学,A1354戏剧与影视（专业学位）
本科:B1303戏剧与影视学类</t>
  </si>
  <si>
    <t>男;有个人独立剪辑作品，并掌握一定的人工智能技术;具体条件详见报考指南</t>
  </si>
  <si>
    <t>2026000250</t>
  </si>
  <si>
    <t>作曲</t>
  </si>
  <si>
    <t>三级作曲</t>
  </si>
  <si>
    <t>编曲</t>
  </si>
  <si>
    <t>研究生:A1301艺术学,A1302音乐与舞蹈学,A1351艺术（专业学位）,A1352音乐（专业学位）</t>
  </si>
  <si>
    <t>作曲-三级作曲</t>
  </si>
  <si>
    <t>熟悉合唱作品改编，独唱和重唱作品创作;具体条件详见报考指南</t>
  </si>
  <si>
    <t>010-66868038,13121456728</t>
  </si>
  <si>
    <t>2026000251</t>
  </si>
  <si>
    <t>演奏员</t>
  </si>
  <si>
    <t>四级演奏员</t>
  </si>
  <si>
    <t>西洋器乐演奏</t>
  </si>
  <si>
    <t>研究生:A1302音乐与舞蹈学,A1352音乐（专业学位）,A135101音乐（专业学位）
本科:B130201音乐表演,B130202音乐学</t>
  </si>
  <si>
    <t>限长号方向;具体条件详见报考指南</t>
  </si>
  <si>
    <t>2026000252</t>
  </si>
  <si>
    <t>演员</t>
  </si>
  <si>
    <t>四级演员</t>
  </si>
  <si>
    <t>舞蹈表演</t>
  </si>
  <si>
    <t>全日制大专以上</t>
  </si>
  <si>
    <t>无要求</t>
  </si>
  <si>
    <t>研究生:A1302音乐与舞蹈学,A1351艺术（专业学位）,A1353舞蹈（专业学位）
本科:B130204舞蹈表演,B130205舞蹈学
高职高专:C650207舞蹈表演</t>
  </si>
  <si>
    <t>男;限中国古典舞、民族民间舞或军旅舞蹈方向;具体条件详见报考指南</t>
  </si>
  <si>
    <t>2026000253</t>
  </si>
  <si>
    <t>声乐表演</t>
  </si>
  <si>
    <t>研究生:A1302音乐与舞蹈学,A1351艺术（专业学位）,A1352音乐（专业学位）</t>
  </si>
  <si>
    <t>女;限声乐（美声高音）方向;具体条件详见报考指南</t>
  </si>
  <si>
    <t>2026000254</t>
  </si>
  <si>
    <t>研究生:A1302音乐与舞蹈学,A1351艺术（专业学位）,A1352音乐（专业学位）
本科:B130201音乐表演,B130202音乐学</t>
  </si>
  <si>
    <t>2026000255</t>
  </si>
  <si>
    <t>女;限声乐（美声中音）方向;具体条件详见报考指南</t>
  </si>
  <si>
    <t>2026000256</t>
  </si>
  <si>
    <t>指挥</t>
  </si>
  <si>
    <t>四级指挥</t>
  </si>
  <si>
    <t>器乐指挥</t>
  </si>
  <si>
    <t>研究生:A1301艺术学,A1302音乐与舞蹈学,A1352音乐（专业学位）,A135101音乐（专业学位）
本科:B130201音乐表演,B130202音乐学,B130203作曲与作曲技术理论</t>
  </si>
  <si>
    <t>有较强的器乐指挥能力;具体条件详见报考指南</t>
  </si>
  <si>
    <t>2026000258</t>
  </si>
  <si>
    <t>电影制作</t>
  </si>
  <si>
    <t>化妆员</t>
  </si>
  <si>
    <t>影视梳妆及人物造型设计</t>
  </si>
  <si>
    <t>有个人独立完成的影视梳妆及人物造型设计作品，限戏剧影视美术设计专业（方向）;具体条件详见报考指南</t>
  </si>
  <si>
    <t>2026000260</t>
  </si>
  <si>
    <t>舞美设计</t>
  </si>
  <si>
    <t>舞美设计员</t>
  </si>
  <si>
    <t>舞台视频设计与制作</t>
  </si>
  <si>
    <t>研究生:A1303戏剧与影视学,A1305设计学,A1351艺术（专业学位）
本科:B1303戏剧与影视学类,B080906数字媒体技术,B080912T新媒体技术,B080913T电影制作,B130404摄影</t>
  </si>
  <si>
    <t>男;具体条件详见报考指南</t>
  </si>
  <si>
    <t>2026000438</t>
  </si>
  <si>
    <t>D260102</t>
  </si>
  <si>
    <t>军事体育训练中心</t>
  </si>
  <si>
    <t>教练</t>
  </si>
  <si>
    <t>助理教练</t>
  </si>
  <si>
    <t>专业教学、技术指导、理论研究、竞赛组织筹划及协助备战国际军体赛事</t>
  </si>
  <si>
    <t>研究生:A040302运动人体科学,A040303体育教育训练学,A045202运动训练（专业学位）
本科:B040202K运动训练,B040208T体能训练</t>
  </si>
  <si>
    <t>体育</t>
  </si>
  <si>
    <t>男;具有游泳或体能训练领域工作经历;具体条件详见报考指南</t>
  </si>
  <si>
    <t>010-66852077</t>
  </si>
  <si>
    <t>2026000439</t>
  </si>
  <si>
    <t>研究生:A040302运动人体科学,A040303体育教育训练学,A045202运动训练（专业学位）,A045203竞赛组织（专业学位）</t>
  </si>
  <si>
    <t>男;熟练掌握体能训练相关理论研究及编辑工作;具体条件详见报考指南</t>
  </si>
  <si>
    <t>2026000440</t>
  </si>
  <si>
    <t>军队基础体能专业训练教学、技术指导、理论研究、教材编修、训练活动组织筹划</t>
  </si>
  <si>
    <t>研究生:A040302运动人体科学,A040303体育教育训练学,A045202运动训练（专业学位）
本科:B040202K运动训练</t>
  </si>
  <si>
    <t>男;具有专业游泳教学领域工作经历;具体条件详见报考指南</t>
  </si>
  <si>
    <t>2026000441</t>
  </si>
  <si>
    <t>研究生:A040302运动人体科学,A045201体育教学（专业学位）,A045202运动训练（专业学位）,A045203竞赛组织（专业学位）,A045204社会体育指导（专业学位）</t>
  </si>
  <si>
    <t>男;具有专业体能教学领域1年以上工作经历;具体条件详见报考指南</t>
  </si>
  <si>
    <t>2026000442</t>
  </si>
  <si>
    <t>研究生:A040302运动人体科学,A040303体育教育训练学,A045201体育教学（专业学位）,A045202运动训练（专业学位）
本科:B040201体育教育,B040202K运动训练,B040203社会体育指导与管理,B040208T体能训练
高职高专:C6704体育类</t>
  </si>
  <si>
    <t>男;具有执教气手枪射击领域工作经历;熟练掌握射击运动项目的教学、训练研究、竞赛组织工作;具体条件详见报考指南</t>
  </si>
  <si>
    <t>2026000443</t>
  </si>
  <si>
    <t>研究生:A040301体育人文社会学,A040302运动人体科学,A040303体育教育训练学,A045202运动训练（专业学位）,A045203竞赛组织（专业学位）,A045204社会体育指导（专业学位）
本科:B040201体育教育,B040202K运动训练,B040203社会体育指导与管理,B040206T运动康复,B040208T体能训练
高职高专:C6704体育类</t>
  </si>
  <si>
    <t>具有专业跳伞训练领域3年以上工作经历;熟悉跳伞运动项目相关专业知识,具有一定的实践教学、训练研究、组织承办赛事经验;具体条件详见报考指南</t>
  </si>
  <si>
    <t>2026000444</t>
  </si>
  <si>
    <t>男;熟悉体能教练相关专业知识,具有一定的实践教学、训练研究、组织承办赛事经验;具体条件详见报考指南</t>
  </si>
  <si>
    <t>2026000445</t>
  </si>
  <si>
    <t>研究生:A045201体育教学（专业学位）,A045202运动训练（专业学位）,A045203竞赛组织（专业学位）,A045204社会体育指导（专业学位）
本科:B040201体育教育,B040202K运动训练,B040203社会体育指导与管理,B040208T体能训练,B040209T冰雪运动</t>
  </si>
  <si>
    <t>2026000446</t>
  </si>
  <si>
    <t>2026000447</t>
  </si>
  <si>
    <t>研究生:A040303体育教育训练学,A045201体育教学（专业学位）,A045202运动训练（专业学位）,A045203竞赛组织（专业学位）,A045204社会体育指导（专业学位）</t>
  </si>
  <si>
    <t>男;熟练掌握射击运动项目的教学、训练研究、竞赛组织工作;具体条件详见报考指南</t>
  </si>
  <si>
    <t>2026000448</t>
  </si>
  <si>
    <t>研究生:A040303体育教育训练学,A045201体育教学（专业学位）,A045202运动训练（专业学位）,A045203竞赛组织（专业学位）,A045204社会体育指导（专业学位）
本科:B040201体育教育,B040202K运动训练,B040203社会体育指导与管理,B040208T体能训练</t>
  </si>
  <si>
    <t>男;具有执教射击领域1年以上工作经历;熟练掌握射击运动项目的教学、训练研究、竞赛组织工作;具体条件详见报考指南</t>
  </si>
  <si>
    <t>2026000449</t>
  </si>
  <si>
    <t>研究生:A040303体育教育训练学,A045201体育教学（专业学位）,A045202运动训练（专业学位）
本科:B040201体育教育,B040202K运动训练</t>
  </si>
  <si>
    <t>男;具有篮球专业训练或执裁领域工作经历;熟悉篮球运动项目相关专业知识,具有一定的实践教学、训练研究、组织承办赛事经验;具体条件详见报考指南</t>
  </si>
  <si>
    <t>2026000450</t>
  </si>
  <si>
    <t>本科以上</t>
  </si>
  <si>
    <t>研究生:A040303体育教育训练学,A045112学科教学（体育）（专业学位）,A045201体育教学（专业学位）,A045202运动训练（专业学位）,A045203竞赛组织（专业学位）,A045204社会体育指导（专业学位）
本科:B040201体育教育,B040202K运动训练,B040203社会体育指导与管理,B040208T体能训练,B040213T运动能力开发</t>
  </si>
  <si>
    <t>具有省级（含）以上篮球专业领域3年以上工作经历;熟练掌握篮球运动项目的教学、训练研究、竞赛组织工作;具体条件详见报考指南</t>
  </si>
  <si>
    <t>2026000451</t>
  </si>
  <si>
    <t>教练员-教练</t>
  </si>
  <si>
    <t>具有省级(含)以上篮球队带队教学领域5年以上工作经历;熟练掌握篮球运动项目的教学、训练研究、竞赛组织工作;具体条件详见报考指南</t>
  </si>
  <si>
    <t>2026000452</t>
  </si>
  <si>
    <t>研究生:A045201体育教学（专业学位）,A045202运动训练（专业学位）,A045203竞赛组织（专业学位）,A045204社会体育指导（专业学位）</t>
  </si>
  <si>
    <t>男;具有有排球（或沙滩排球）运动项目的教学训练、技术研究或竞赛组织领域工作经历;熟练掌握体能训练相关理论研究及编辑工作;具体条件详见报考指南</t>
  </si>
  <si>
    <t>2026000453</t>
  </si>
  <si>
    <t>研究生:A040303体育教育训练学,A045201体育教学（专业学位）,A045202运动训练（专业学位）</t>
  </si>
  <si>
    <t>男;熟悉足球运动项目相关专业知识,具有一定的实践教学、训练研究、组织承办赛事经验;具体条件详见报考指南</t>
  </si>
  <si>
    <t>2026000454</t>
  </si>
  <si>
    <t>研究生:A040302运动人体科学,A040303体育教育训练学,A045201体育教学（专业学位）,A045202运动训练（专业学位）
本科:B040201体育教育,B040202K运动训练,B040205运动人体科学,B040208T体能训练</t>
  </si>
  <si>
    <t>熟练掌握田径运动项目的教学、训练研究、竞赛组织工作;具体条件详见报考指南</t>
  </si>
  <si>
    <t>2026000455</t>
  </si>
  <si>
    <t>熟练掌握游泳运动项目的教学、训练研究、竞赛组织工作;具体条件详见报考指南</t>
  </si>
  <si>
    <t>2026000456</t>
  </si>
  <si>
    <t>研究生:A045202运动训练（专业学位）
本科:B040202K运动训练</t>
  </si>
  <si>
    <t>男;具有省级田径队带队教学领域5年以上工作经历;熟练掌握田径运动项目的教学、训练研究、竞赛组织工作;具体条件详见报考指南</t>
  </si>
  <si>
    <t>2026000457</t>
  </si>
  <si>
    <t>军事体育基础理论研究</t>
  </si>
  <si>
    <t>研究生:A040301体育人文社会学,A040302运动人体科学,A040303体育教育训练学,A040304民族传统体育学</t>
  </si>
  <si>
    <t>熟练掌握体能训练相关理论研究及编辑工作;熟悉格斗运动项目相关专业知识,具有一定的实践教学、训练研究、组织承办赛事经验;具体条件详见报考指南</t>
  </si>
  <si>
    <t>2026000458</t>
  </si>
  <si>
    <t>训练指导</t>
  </si>
  <si>
    <t>研究生:A040303体育教育训练学,A040304民族传统体育学,A045201体育教学（专业学位）,A045202运动训练（专业学位）,A045203竞赛组织（专业学位）,A045204社会体育指导（专业学位）
本科:B040201体育教育,B040202K运动训练,B040204K武术与民族传统体育</t>
  </si>
  <si>
    <t>2026000460</t>
  </si>
  <si>
    <t>研究生:A040301体育人文社会学,A040303体育教育训练学,A045201体育教学（专业学位）,A045202运动训练（专业学位）,A045203竞赛组织（专业学位）,A045204社会体育指导（专业学位）</t>
  </si>
  <si>
    <t>男;具有参加全国以上体操比赛、执教、竞赛组织领域工作经历;熟练掌握体操运动项目的教学、训练研究、竞赛组织工作;具体条件详见报考指南</t>
  </si>
  <si>
    <t>2026000461</t>
  </si>
  <si>
    <t>熟悉攀岩运动项目相关专业知识，具有一定的实践教学、训练研究、组织承办赛事经验;具体条件详见报考指南</t>
  </si>
  <si>
    <t>2026000462</t>
  </si>
  <si>
    <t>全日制本科</t>
  </si>
  <si>
    <t>学士</t>
  </si>
  <si>
    <t>本科:B040201体育教育,B040202K运动训练,B040206T运动康复,B040208T体能训练</t>
  </si>
  <si>
    <t>具体条件详见报考指南</t>
  </si>
  <si>
    <t>2026000467</t>
  </si>
  <si>
    <t>研究生:A040302运动人体科学,A040303体育教育训练学</t>
  </si>
  <si>
    <t>男;熟练掌握体能教练应具备的体能测试评估、训练指导、运动营养等职责内容;具体条件详见报考指南</t>
  </si>
  <si>
    <t>2026000468</t>
  </si>
  <si>
    <t>熟练掌握体能教练应具备的体能测试评估、训练指导、运动营养等职责内容;具体条件详见报考指南</t>
  </si>
  <si>
    <t>2026000469</t>
  </si>
  <si>
    <t>研究生:A040301体育人文社会学,A040303体育教育训练学,A045201体育教学（专业学位）,A045202运动训练（专业学位）,A045203竞赛组织（专业学位）,A045204社会体育指导（专业学位）
本科:B040201体育教育,B040202K运动训练,B040203社会体育指导与管理,B040205运动人体科学,B040206T运动康复,B040208T体能训练</t>
  </si>
  <si>
    <t>男;具有田径、体操或体能相关领域工作经历;具体条件详见报考指南</t>
  </si>
  <si>
    <t>2026000470</t>
  </si>
  <si>
    <t>全日制研究生（博士）</t>
  </si>
  <si>
    <t>博士</t>
  </si>
  <si>
    <t>2026002785</t>
  </si>
  <si>
    <t>D261009</t>
  </si>
  <si>
    <t>新疆军区文工团</t>
  </si>
  <si>
    <t>研究生:A1303戏剧与影视学,A1354戏剧与影视（专业学位）</t>
  </si>
  <si>
    <t>男;具有舞美、服装、道具设计领域5年以上工作经历;具体条件详见报考指南</t>
  </si>
  <si>
    <t>新疆乌鲁木齐</t>
  </si>
  <si>
    <t>0991-4998609,0991-4998674</t>
  </si>
  <si>
    <t>2026002786</t>
  </si>
  <si>
    <t>研究生:A1302音乐与舞蹈学,A1353舞蹈（专业学位）
本科:B130204舞蹈表演,B130205舞蹈学
高职高专:C650207舞蹈表演</t>
  </si>
  <si>
    <t>2026002787</t>
  </si>
  <si>
    <t>女;具体条件详见报考指南</t>
  </si>
  <si>
    <t>2026003270</t>
  </si>
  <si>
    <t>D261078</t>
  </si>
  <si>
    <t>西藏军区文工团</t>
  </si>
  <si>
    <t>编剧</t>
  </si>
  <si>
    <t>四级导演</t>
  </si>
  <si>
    <t>作曲、音乐编导</t>
  </si>
  <si>
    <t>研究生:A1301艺术学,A1302音乐与舞蹈学,A1352音乐（专业学位）
本科:B130201音乐表演,B130202音乐学,B130203作曲与作曲技术理论,B130209T流行音乐,B130212T音乐教育</t>
  </si>
  <si>
    <t>西藏拉萨</t>
  </si>
  <si>
    <t>0891-6739744,0891-6739247</t>
  </si>
  <si>
    <t>2026003271</t>
  </si>
  <si>
    <t>舞蹈编导</t>
  </si>
  <si>
    <t>研究生:A1301艺术学,A1302音乐与舞蹈学,A1353舞蹈（专业学位）
本科:B130204舞蹈表演,B130205舞蹈学,B130206舞蹈编导,B130207T舞蹈教育</t>
  </si>
  <si>
    <t>2026003272</t>
  </si>
  <si>
    <t>舞台视频设计</t>
  </si>
  <si>
    <t>研究生:A1305设计学,A1354戏剧与影视（专业学位）,A1357设计（专业学位）
本科:B1303戏剧与影视学类,B080906数字媒体技术,B080912T新媒体技术,B080913T电影制作,B130401美术学,B130404摄影</t>
  </si>
  <si>
    <t>0891-6793744,0891-6739247</t>
  </si>
  <si>
    <t>2026003273</t>
  </si>
  <si>
    <t>舞台技术</t>
  </si>
  <si>
    <t>舞台技术员</t>
  </si>
  <si>
    <t>舞台音响设计与操作</t>
  </si>
  <si>
    <t>研究生:A1303戏剧与影视学,A1305设计学,A1354戏剧与影视（专业学位）,A1357设计（专业学位）
本科:B1303戏剧与影视学类,B080906数字媒体技术,B080912T新媒体技术,B080913T电影制作,B130401美术学,B130404摄影</t>
  </si>
  <si>
    <t>2026003274</t>
  </si>
  <si>
    <t>研究生:A1302音乐与舞蹈学,A1353舞蹈（专业学位）
本科:B130204舞蹈表演,B130205舞蹈学,B130206舞蹈编导,B130207T舞蹈教育,B130211T流行舞蹈
高职高专:C650203歌舞表演,C650207舞蹈表演,C650216舞蹈编导</t>
  </si>
  <si>
    <t>2026003275</t>
  </si>
  <si>
    <t>研究生:A1302音乐与舞蹈学,A1351艺术（专业学位）,A1352音乐（专业学位）,A1354戏剧与影视（专业学位）,A1355戏曲与曲艺（专业学位）
本科:B130201音乐表演,B130202音乐学,B130209T流行音乐,B130301表演,B130309播音与主持艺术,B130315TK音乐剧</t>
  </si>
  <si>
    <t>2026003500</t>
  </si>
  <si>
    <t>D261090</t>
  </si>
  <si>
    <t>中国人民解放军军乐团</t>
  </si>
  <si>
    <t>器乐演奏</t>
  </si>
  <si>
    <t>研究生:A1302音乐与舞蹈学,A1352音乐（专业学位）,A135101音乐（专业学位）
本科:B130201音乐表演,B130202音乐学,B130212T音乐教育</t>
  </si>
  <si>
    <t>010-66863023</t>
  </si>
  <si>
    <t>2026003501</t>
  </si>
  <si>
    <t>2026003502</t>
  </si>
  <si>
    <t>2026003503</t>
  </si>
  <si>
    <t>2026003504</t>
  </si>
  <si>
    <t>2026003505</t>
  </si>
  <si>
    <t>2026003506</t>
  </si>
  <si>
    <t>2026003507</t>
  </si>
  <si>
    <t>2026003508</t>
  </si>
  <si>
    <t>2026003509</t>
  </si>
  <si>
    <t>2026003510</t>
  </si>
  <si>
    <t>2026003511</t>
  </si>
  <si>
    <t>2026003512</t>
  </si>
  <si>
    <t>2026003513</t>
  </si>
  <si>
    <t>研究生:A1302音乐与舞蹈学,A1352音乐（专业学位）,A135101音乐（专业学位）
本科:B130201音乐表演,B130202音乐学,B130203作曲与作曲技术理论</t>
  </si>
  <si>
    <t>2026003529</t>
  </si>
  <si>
    <t>D261099</t>
  </si>
  <si>
    <t>四级作曲</t>
  </si>
  <si>
    <t>研究生:A1302音乐与舞蹈学,A1352音乐（专业学位）
本科:B130203作曲与作曲技术理论</t>
  </si>
  <si>
    <t>2026005180</t>
  </si>
  <si>
    <t>D261183</t>
  </si>
  <si>
    <t>海军政治工作部宣传文化中心</t>
  </si>
  <si>
    <t>文学创作</t>
  </si>
  <si>
    <t>创作员</t>
  </si>
  <si>
    <t>研究生:A1352音乐（专业学位）
本科:B130203作曲与作曲技术理论</t>
  </si>
  <si>
    <t>010-66953106</t>
  </si>
  <si>
    <t>2026005181</t>
  </si>
  <si>
    <t>导演</t>
  </si>
  <si>
    <t>编导</t>
  </si>
  <si>
    <t>音乐编导</t>
  </si>
  <si>
    <t>研究生:A1352音乐（专业学位）
本科:B130201音乐表演</t>
  </si>
  <si>
    <t>男;熟练指挥、乐曲编配和作曲;具体条件详见报考指南</t>
  </si>
  <si>
    <t>2026005182</t>
  </si>
  <si>
    <t>男;本科为国内“双一流”建设高校毕业;具体条件详见报考指南</t>
  </si>
  <si>
    <t>2026008472</t>
  </si>
  <si>
    <t>D261447</t>
  </si>
  <si>
    <t>火箭军某单位</t>
  </si>
  <si>
    <t>四级编剧</t>
  </si>
  <si>
    <t>独立撰稿和脚本撰写</t>
  </si>
  <si>
    <t>13718216732</t>
  </si>
  <si>
    <t>2026008473</t>
  </si>
  <si>
    <t>研究生:A1352音乐（专业学位）
本科:B130201音乐表演,B130202音乐学</t>
  </si>
  <si>
    <t>18810310755</t>
  </si>
  <si>
    <t>2026017786</t>
  </si>
  <si>
    <t>D262295</t>
  </si>
  <si>
    <t>国防大学军事文化学院</t>
  </si>
  <si>
    <t>高等教育</t>
  </si>
  <si>
    <t>助教</t>
  </si>
  <si>
    <t>声乐教学</t>
  </si>
  <si>
    <t>研究生:A1302音乐与舞蹈学,A1352音乐（专业学位）,A135101音乐（专业学位）</t>
  </si>
  <si>
    <t>男;具有男中音表演领域工作经历;具体条件详见报考指南</t>
  </si>
  <si>
    <t>010-66869080</t>
  </si>
  <si>
    <t>2026017787</t>
  </si>
  <si>
    <t>男;具有男高音表演领域工作经历;具体条件详见报考指南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</si>
</sst>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color rgb="FFFF0000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楷体_GB2312"/>
      <charset val="134"/>
    </font>
    <font>
      <sz val="9"/>
      <name val="楷体_GB2312"/>
      <charset val="134"/>
    </font>
    <font>
      <sz val="7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8"/>
      <color theme="3"/>
      <name val="等线 Light"/>
      <charset val="134"/>
      <scheme val="major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justify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justify" vertical="center" wrapText="1"/>
    </xf>
    <xf numFmtId="49" fontId="7" fillId="0" borderId="6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8"/>
  <sheetViews>
    <sheetView tabSelected="1" zoomScale="140" zoomScaleNormal="140" workbookViewId="0">
      <pane ySplit="5" topLeftCell="A75" activePane="bottomLeft" state="frozen"/>
      <selection/>
      <selection pane="bottomLeft" activeCell="L77" sqref="L77"/>
    </sheetView>
  </sheetViews>
  <sheetFormatPr defaultColWidth="8.91666666666667" defaultRowHeight="14.25" customHeight="1"/>
  <cols>
    <col min="1" max="1" width="8.91666666666667" style="1"/>
    <col min="2" max="3" width="7.5" customWidth="1"/>
    <col min="4" max="4" width="4" customWidth="1"/>
    <col min="5" max="5" width="5.58333333333333" customWidth="1"/>
    <col min="6" max="6" width="13.4416666666667" customWidth="1"/>
    <col min="7" max="7" width="5.53333333333333" customWidth="1"/>
    <col min="8" max="8" width="4" customWidth="1"/>
    <col min="9" max="10" width="5.58333333333333" customWidth="1"/>
    <col min="11" max="11" width="4" customWidth="1"/>
    <col min="12" max="12" width="30.0833333333333" customWidth="1"/>
    <col min="13" max="13" width="7.41666666666667" customWidth="1"/>
    <col min="14" max="17" width="5.58333333333333" customWidth="1"/>
    <col min="18" max="18" width="15.5" customWidth="1"/>
    <col min="19" max="19" width="4.08333333333333" customWidth="1"/>
    <col min="20" max="20" width="7.91666666666667" style="1" customWidth="1"/>
  </cols>
  <sheetData>
    <row r="1" ht="23" customHeight="1" spans="1:20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9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9" customHeight="1" spans="1:20">
      <c r="A3" s="5" t="s">
        <v>2</v>
      </c>
      <c r="B3" s="6" t="s">
        <v>3</v>
      </c>
      <c r="C3" s="6"/>
      <c r="D3" s="6"/>
      <c r="E3" s="6"/>
      <c r="F3" s="6"/>
      <c r="G3" s="7"/>
      <c r="H3" s="6"/>
      <c r="I3" s="6" t="s">
        <v>4</v>
      </c>
      <c r="J3" s="6"/>
      <c r="K3" s="6"/>
      <c r="L3" s="6"/>
      <c r="M3" s="6"/>
      <c r="N3" s="6"/>
      <c r="O3" s="6"/>
      <c r="P3" s="6"/>
      <c r="Q3" s="6"/>
      <c r="R3" s="6"/>
      <c r="S3" s="6" t="s">
        <v>5</v>
      </c>
      <c r="T3" s="8" t="s">
        <v>6</v>
      </c>
    </row>
    <row r="4" ht="20" customHeight="1" spans="1:20">
      <c r="A4" s="5"/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10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/>
      <c r="P4" s="9" t="s">
        <v>20</v>
      </c>
      <c r="Q4" s="9"/>
      <c r="R4" s="9" t="s">
        <v>21</v>
      </c>
      <c r="S4" s="6"/>
      <c r="T4" s="8"/>
    </row>
    <row r="5" ht="30" customHeight="1" spans="1:20">
      <c r="A5" s="5"/>
      <c r="B5" s="9"/>
      <c r="C5" s="9"/>
      <c r="D5" s="9"/>
      <c r="E5" s="9"/>
      <c r="F5" s="9"/>
      <c r="G5" s="10"/>
      <c r="H5" s="9"/>
      <c r="I5" s="9"/>
      <c r="J5" s="9"/>
      <c r="K5" s="9"/>
      <c r="L5" s="9"/>
      <c r="M5" s="9"/>
      <c r="N5" s="11" t="s">
        <v>22</v>
      </c>
      <c r="O5" s="9" t="s">
        <v>23</v>
      </c>
      <c r="P5" s="11" t="s">
        <v>22</v>
      </c>
      <c r="Q5" s="9" t="s">
        <v>23</v>
      </c>
      <c r="R5" s="9"/>
      <c r="S5" s="6"/>
      <c r="T5" s="8"/>
    </row>
    <row r="6" ht="75" customHeight="1" spans="1:20">
      <c r="A6" s="12" t="s">
        <v>24</v>
      </c>
      <c r="B6" s="13" t="s">
        <v>25</v>
      </c>
      <c r="C6" s="14" t="s">
        <v>26</v>
      </c>
      <c r="D6" s="15" t="s">
        <v>27</v>
      </c>
      <c r="E6" s="15" t="s">
        <v>28</v>
      </c>
      <c r="F6" s="14" t="s">
        <v>29</v>
      </c>
      <c r="G6" s="15">
        <v>2</v>
      </c>
      <c r="H6" s="15" t="s">
        <v>30</v>
      </c>
      <c r="I6" s="15" t="s">
        <v>31</v>
      </c>
      <c r="J6" s="15" t="s">
        <v>32</v>
      </c>
      <c r="K6" s="15" t="s">
        <v>33</v>
      </c>
      <c r="L6" s="14" t="s">
        <v>34</v>
      </c>
      <c r="M6" s="15" t="s">
        <v>35</v>
      </c>
      <c r="N6" s="15" t="s">
        <v>36</v>
      </c>
      <c r="O6" s="15" t="s">
        <v>37</v>
      </c>
      <c r="P6" s="15" t="s">
        <v>36</v>
      </c>
      <c r="Q6" s="15" t="s">
        <v>36</v>
      </c>
      <c r="R6" s="14" t="s">
        <v>38</v>
      </c>
      <c r="S6" s="15" t="s">
        <v>39</v>
      </c>
      <c r="T6" s="15" t="s">
        <v>40</v>
      </c>
    </row>
    <row r="7" ht="75" customHeight="1" spans="1:20">
      <c r="A7" s="16" t="s">
        <v>41</v>
      </c>
      <c r="B7" s="17" t="s">
        <v>25</v>
      </c>
      <c r="C7" s="18" t="s">
        <v>26</v>
      </c>
      <c r="D7" s="19" t="s">
        <v>27</v>
      </c>
      <c r="E7" s="19" t="s">
        <v>42</v>
      </c>
      <c r="F7" s="18" t="s">
        <v>29</v>
      </c>
      <c r="G7" s="19">
        <v>3</v>
      </c>
      <c r="H7" s="19" t="s">
        <v>30</v>
      </c>
      <c r="I7" s="19" t="s">
        <v>43</v>
      </c>
      <c r="J7" s="19" t="s">
        <v>44</v>
      </c>
      <c r="K7" s="19" t="s">
        <v>45</v>
      </c>
      <c r="L7" s="18" t="s">
        <v>46</v>
      </c>
      <c r="M7" s="19" t="s">
        <v>35</v>
      </c>
      <c r="N7" s="19" t="s">
        <v>36</v>
      </c>
      <c r="O7" s="19" t="s">
        <v>36</v>
      </c>
      <c r="P7" s="19" t="s">
        <v>36</v>
      </c>
      <c r="Q7" s="19" t="s">
        <v>36</v>
      </c>
      <c r="R7" s="18" t="s">
        <v>47</v>
      </c>
      <c r="S7" s="19" t="s">
        <v>39</v>
      </c>
      <c r="T7" s="19" t="s">
        <v>40</v>
      </c>
    </row>
    <row r="8" ht="75" customHeight="1" spans="1:20">
      <c r="A8" s="16" t="s">
        <v>48</v>
      </c>
      <c r="B8" s="17" t="s">
        <v>25</v>
      </c>
      <c r="C8" s="18" t="s">
        <v>26</v>
      </c>
      <c r="D8" s="19" t="s">
        <v>49</v>
      </c>
      <c r="E8" s="19" t="s">
        <v>50</v>
      </c>
      <c r="F8" s="18" t="s">
        <v>51</v>
      </c>
      <c r="G8" s="19">
        <v>2</v>
      </c>
      <c r="H8" s="19" t="s">
        <v>30</v>
      </c>
      <c r="I8" s="19" t="s">
        <v>43</v>
      </c>
      <c r="J8" s="19" t="s">
        <v>32</v>
      </c>
      <c r="K8" s="19" t="s">
        <v>33</v>
      </c>
      <c r="L8" s="18" t="s">
        <v>52</v>
      </c>
      <c r="M8" s="19" t="s">
        <v>35</v>
      </c>
      <c r="N8" s="19" t="s">
        <v>36</v>
      </c>
      <c r="O8" s="19" t="s">
        <v>36</v>
      </c>
      <c r="P8" s="19" t="s">
        <v>36</v>
      </c>
      <c r="Q8" s="19" t="s">
        <v>36</v>
      </c>
      <c r="R8" s="18" t="s">
        <v>53</v>
      </c>
      <c r="S8" s="19" t="s">
        <v>39</v>
      </c>
      <c r="T8" s="19" t="s">
        <v>40</v>
      </c>
    </row>
    <row r="9" ht="75" customHeight="1" spans="1:20">
      <c r="A9" s="16" t="s">
        <v>54</v>
      </c>
      <c r="B9" s="17" t="s">
        <v>25</v>
      </c>
      <c r="C9" s="18" t="s">
        <v>26</v>
      </c>
      <c r="D9" s="19" t="s">
        <v>55</v>
      </c>
      <c r="E9" s="19" t="s">
        <v>56</v>
      </c>
      <c r="F9" s="18" t="s">
        <v>57</v>
      </c>
      <c r="G9" s="19">
        <v>2</v>
      </c>
      <c r="H9" s="19" t="s">
        <v>30</v>
      </c>
      <c r="I9" s="19" t="s">
        <v>43</v>
      </c>
      <c r="J9" s="19" t="s">
        <v>32</v>
      </c>
      <c r="K9" s="19" t="s">
        <v>33</v>
      </c>
      <c r="L9" s="18" t="s">
        <v>58</v>
      </c>
      <c r="M9" s="19" t="s">
        <v>35</v>
      </c>
      <c r="N9" s="19" t="s">
        <v>36</v>
      </c>
      <c r="O9" s="19" t="s">
        <v>36</v>
      </c>
      <c r="P9" s="19" t="s">
        <v>36</v>
      </c>
      <c r="Q9" s="19" t="s">
        <v>36</v>
      </c>
      <c r="R9" s="18" t="s">
        <v>59</v>
      </c>
      <c r="S9" s="19" t="s">
        <v>39</v>
      </c>
      <c r="T9" s="19" t="s">
        <v>40</v>
      </c>
    </row>
    <row r="10" ht="75" customHeight="1" spans="1:20">
      <c r="A10" s="16" t="s">
        <v>60</v>
      </c>
      <c r="B10" s="17" t="s">
        <v>25</v>
      </c>
      <c r="C10" s="18" t="s">
        <v>26</v>
      </c>
      <c r="D10" s="19" t="s">
        <v>61</v>
      </c>
      <c r="E10" s="19" t="s">
        <v>62</v>
      </c>
      <c r="F10" s="18" t="s">
        <v>63</v>
      </c>
      <c r="G10" s="19">
        <v>1</v>
      </c>
      <c r="H10" s="19" t="s">
        <v>30</v>
      </c>
      <c r="I10" s="19" t="s">
        <v>43</v>
      </c>
      <c r="J10" s="19" t="s">
        <v>44</v>
      </c>
      <c r="K10" s="19" t="s">
        <v>45</v>
      </c>
      <c r="L10" s="18" t="s">
        <v>64</v>
      </c>
      <c r="M10" s="19" t="s">
        <v>35</v>
      </c>
      <c r="N10" s="19" t="s">
        <v>65</v>
      </c>
      <c r="O10" s="19" t="s">
        <v>65</v>
      </c>
      <c r="P10" s="19" t="s">
        <v>36</v>
      </c>
      <c r="Q10" s="19" t="s">
        <v>36</v>
      </c>
      <c r="R10" s="18" t="s">
        <v>66</v>
      </c>
      <c r="S10" s="19" t="s">
        <v>39</v>
      </c>
      <c r="T10" s="19" t="s">
        <v>67</v>
      </c>
    </row>
    <row r="11" ht="75" customHeight="1" spans="1:20">
      <c r="A11" s="16" t="s">
        <v>68</v>
      </c>
      <c r="B11" s="17" t="s">
        <v>25</v>
      </c>
      <c r="C11" s="18" t="s">
        <v>26</v>
      </c>
      <c r="D11" s="19" t="s">
        <v>69</v>
      </c>
      <c r="E11" s="19" t="s">
        <v>70</v>
      </c>
      <c r="F11" s="18" t="s">
        <v>71</v>
      </c>
      <c r="G11" s="19">
        <v>1</v>
      </c>
      <c r="H11" s="19" t="s">
        <v>30</v>
      </c>
      <c r="I11" s="19" t="s">
        <v>43</v>
      </c>
      <c r="J11" s="19" t="s">
        <v>32</v>
      </c>
      <c r="K11" s="19" t="s">
        <v>33</v>
      </c>
      <c r="L11" s="18" t="s">
        <v>72</v>
      </c>
      <c r="M11" s="19" t="s">
        <v>35</v>
      </c>
      <c r="N11" s="19" t="s">
        <v>36</v>
      </c>
      <c r="O11" s="19" t="s">
        <v>36</v>
      </c>
      <c r="P11" s="19" t="s">
        <v>36</v>
      </c>
      <c r="Q11" s="19" t="s">
        <v>36</v>
      </c>
      <c r="R11" s="18" t="s">
        <v>73</v>
      </c>
      <c r="S11" s="19" t="s">
        <v>39</v>
      </c>
      <c r="T11" s="19" t="s">
        <v>67</v>
      </c>
    </row>
    <row r="12" ht="75" customHeight="1" spans="1:20">
      <c r="A12" s="16" t="s">
        <v>74</v>
      </c>
      <c r="B12" s="17" t="s">
        <v>25</v>
      </c>
      <c r="C12" s="18" t="s">
        <v>26</v>
      </c>
      <c r="D12" s="19" t="s">
        <v>75</v>
      </c>
      <c r="E12" s="19" t="s">
        <v>76</v>
      </c>
      <c r="F12" s="18" t="s">
        <v>77</v>
      </c>
      <c r="G12" s="19">
        <v>2</v>
      </c>
      <c r="H12" s="19" t="s">
        <v>30</v>
      </c>
      <c r="I12" s="19" t="s">
        <v>43</v>
      </c>
      <c r="J12" s="19" t="s">
        <v>78</v>
      </c>
      <c r="K12" s="19" t="s">
        <v>79</v>
      </c>
      <c r="L12" s="18" t="s">
        <v>80</v>
      </c>
      <c r="M12" s="19" t="s">
        <v>35</v>
      </c>
      <c r="N12" s="19" t="s">
        <v>36</v>
      </c>
      <c r="O12" s="19" t="s">
        <v>36</v>
      </c>
      <c r="P12" s="19" t="s">
        <v>36</v>
      </c>
      <c r="Q12" s="19" t="s">
        <v>36</v>
      </c>
      <c r="R12" s="18" t="s">
        <v>81</v>
      </c>
      <c r="S12" s="19" t="s">
        <v>39</v>
      </c>
      <c r="T12" s="19" t="s">
        <v>67</v>
      </c>
    </row>
    <row r="13" ht="75" customHeight="1" spans="1:20">
      <c r="A13" s="16" t="s">
        <v>82</v>
      </c>
      <c r="B13" s="17" t="s">
        <v>25</v>
      </c>
      <c r="C13" s="18" t="s">
        <v>26</v>
      </c>
      <c r="D13" s="19" t="s">
        <v>75</v>
      </c>
      <c r="E13" s="19" t="s">
        <v>76</v>
      </c>
      <c r="F13" s="18" t="s">
        <v>83</v>
      </c>
      <c r="G13" s="19">
        <v>1</v>
      </c>
      <c r="H13" s="19" t="s">
        <v>30</v>
      </c>
      <c r="I13" s="19" t="s">
        <v>43</v>
      </c>
      <c r="J13" s="19" t="s">
        <v>44</v>
      </c>
      <c r="K13" s="19" t="s">
        <v>45</v>
      </c>
      <c r="L13" s="18" t="s">
        <v>84</v>
      </c>
      <c r="M13" s="19" t="s">
        <v>35</v>
      </c>
      <c r="N13" s="19" t="s">
        <v>36</v>
      </c>
      <c r="O13" s="19" t="s">
        <v>36</v>
      </c>
      <c r="P13" s="19" t="s">
        <v>36</v>
      </c>
      <c r="Q13" s="19" t="s">
        <v>36</v>
      </c>
      <c r="R13" s="18" t="s">
        <v>85</v>
      </c>
      <c r="S13" s="19" t="s">
        <v>39</v>
      </c>
      <c r="T13" s="19" t="s">
        <v>67</v>
      </c>
    </row>
    <row r="14" ht="75" customHeight="1" spans="1:20">
      <c r="A14" s="16" t="s">
        <v>86</v>
      </c>
      <c r="B14" s="17" t="s">
        <v>25</v>
      </c>
      <c r="C14" s="18" t="s">
        <v>26</v>
      </c>
      <c r="D14" s="19" t="s">
        <v>75</v>
      </c>
      <c r="E14" s="19" t="s">
        <v>76</v>
      </c>
      <c r="F14" s="18" t="s">
        <v>83</v>
      </c>
      <c r="G14" s="19">
        <v>1</v>
      </c>
      <c r="H14" s="19" t="s">
        <v>30</v>
      </c>
      <c r="I14" s="19" t="s">
        <v>43</v>
      </c>
      <c r="J14" s="19" t="s">
        <v>32</v>
      </c>
      <c r="K14" s="19" t="s">
        <v>33</v>
      </c>
      <c r="L14" s="18" t="s">
        <v>87</v>
      </c>
      <c r="M14" s="19" t="s">
        <v>35</v>
      </c>
      <c r="N14" s="19" t="s">
        <v>36</v>
      </c>
      <c r="O14" s="19" t="s">
        <v>36</v>
      </c>
      <c r="P14" s="19" t="s">
        <v>36</v>
      </c>
      <c r="Q14" s="19" t="s">
        <v>36</v>
      </c>
      <c r="R14" s="18" t="s">
        <v>85</v>
      </c>
      <c r="S14" s="19" t="s">
        <v>39</v>
      </c>
      <c r="T14" s="19" t="s">
        <v>67</v>
      </c>
    </row>
    <row r="15" ht="75" customHeight="1" spans="1:20">
      <c r="A15" s="16" t="s">
        <v>88</v>
      </c>
      <c r="B15" s="17" t="s">
        <v>25</v>
      </c>
      <c r="C15" s="18" t="s">
        <v>26</v>
      </c>
      <c r="D15" s="19" t="s">
        <v>75</v>
      </c>
      <c r="E15" s="19" t="s">
        <v>76</v>
      </c>
      <c r="F15" s="18" t="s">
        <v>83</v>
      </c>
      <c r="G15" s="19">
        <v>1</v>
      </c>
      <c r="H15" s="19" t="s">
        <v>30</v>
      </c>
      <c r="I15" s="19" t="s">
        <v>43</v>
      </c>
      <c r="J15" s="19" t="s">
        <v>44</v>
      </c>
      <c r="K15" s="19" t="s">
        <v>45</v>
      </c>
      <c r="L15" s="18" t="s">
        <v>84</v>
      </c>
      <c r="M15" s="19" t="s">
        <v>35</v>
      </c>
      <c r="N15" s="19" t="s">
        <v>36</v>
      </c>
      <c r="O15" s="19" t="s">
        <v>36</v>
      </c>
      <c r="P15" s="19" t="s">
        <v>36</v>
      </c>
      <c r="Q15" s="19" t="s">
        <v>36</v>
      </c>
      <c r="R15" s="18" t="s">
        <v>89</v>
      </c>
      <c r="S15" s="19" t="s">
        <v>39</v>
      </c>
      <c r="T15" s="19" t="s">
        <v>67</v>
      </c>
    </row>
    <row r="16" ht="75" customHeight="1" spans="1:20">
      <c r="A16" s="16" t="s">
        <v>90</v>
      </c>
      <c r="B16" s="17" t="s">
        <v>25</v>
      </c>
      <c r="C16" s="18" t="s">
        <v>26</v>
      </c>
      <c r="D16" s="19" t="s">
        <v>91</v>
      </c>
      <c r="E16" s="19" t="s">
        <v>92</v>
      </c>
      <c r="F16" s="18" t="s">
        <v>93</v>
      </c>
      <c r="G16" s="19">
        <v>1</v>
      </c>
      <c r="H16" s="19" t="s">
        <v>30</v>
      </c>
      <c r="I16" s="19" t="s">
        <v>43</v>
      </c>
      <c r="J16" s="19" t="s">
        <v>32</v>
      </c>
      <c r="K16" s="19" t="s">
        <v>33</v>
      </c>
      <c r="L16" s="18" t="s">
        <v>94</v>
      </c>
      <c r="M16" s="19" t="s">
        <v>35</v>
      </c>
      <c r="N16" s="19" t="s">
        <v>36</v>
      </c>
      <c r="O16" s="19" t="s">
        <v>36</v>
      </c>
      <c r="P16" s="19" t="s">
        <v>36</v>
      </c>
      <c r="Q16" s="19" t="s">
        <v>36</v>
      </c>
      <c r="R16" s="18" t="s">
        <v>95</v>
      </c>
      <c r="S16" s="19" t="s">
        <v>39</v>
      </c>
      <c r="T16" s="19" t="s">
        <v>67</v>
      </c>
    </row>
    <row r="17" ht="75" customHeight="1" spans="1:20">
      <c r="A17" s="16" t="s">
        <v>96</v>
      </c>
      <c r="B17" s="17" t="s">
        <v>25</v>
      </c>
      <c r="C17" s="18" t="s">
        <v>26</v>
      </c>
      <c r="D17" s="19" t="s">
        <v>97</v>
      </c>
      <c r="E17" s="19" t="s">
        <v>98</v>
      </c>
      <c r="F17" s="18" t="s">
        <v>99</v>
      </c>
      <c r="G17" s="19">
        <v>2</v>
      </c>
      <c r="H17" s="19" t="s">
        <v>30</v>
      </c>
      <c r="I17" s="19" t="s">
        <v>43</v>
      </c>
      <c r="J17" s="19" t="s">
        <v>32</v>
      </c>
      <c r="K17" s="19" t="s">
        <v>33</v>
      </c>
      <c r="L17" s="18" t="s">
        <v>58</v>
      </c>
      <c r="M17" s="19" t="s">
        <v>35</v>
      </c>
      <c r="N17" s="19" t="s">
        <v>36</v>
      </c>
      <c r="O17" s="19" t="s">
        <v>36</v>
      </c>
      <c r="P17" s="19" t="s">
        <v>36</v>
      </c>
      <c r="Q17" s="19" t="s">
        <v>36</v>
      </c>
      <c r="R17" s="18" t="s">
        <v>100</v>
      </c>
      <c r="S17" s="19" t="s">
        <v>39</v>
      </c>
      <c r="T17" s="19" t="s">
        <v>40</v>
      </c>
    </row>
    <row r="18" ht="75" customHeight="1" spans="1:20">
      <c r="A18" s="16" t="s">
        <v>101</v>
      </c>
      <c r="B18" s="17" t="s">
        <v>25</v>
      </c>
      <c r="C18" s="18" t="s">
        <v>26</v>
      </c>
      <c r="D18" s="19" t="s">
        <v>102</v>
      </c>
      <c r="E18" s="19" t="s">
        <v>103</v>
      </c>
      <c r="F18" s="18" t="s">
        <v>104</v>
      </c>
      <c r="G18" s="19">
        <v>1</v>
      </c>
      <c r="H18" s="19" t="s">
        <v>30</v>
      </c>
      <c r="I18" s="19" t="s">
        <v>31</v>
      </c>
      <c r="J18" s="19" t="s">
        <v>32</v>
      </c>
      <c r="K18" s="19" t="s">
        <v>33</v>
      </c>
      <c r="L18" s="18" t="s">
        <v>105</v>
      </c>
      <c r="M18" s="19" t="s">
        <v>35</v>
      </c>
      <c r="N18" s="19" t="s">
        <v>36</v>
      </c>
      <c r="O18" s="19" t="s">
        <v>36</v>
      </c>
      <c r="P18" s="19" t="s">
        <v>36</v>
      </c>
      <c r="Q18" s="19" t="s">
        <v>36</v>
      </c>
      <c r="R18" s="18" t="s">
        <v>106</v>
      </c>
      <c r="S18" s="19" t="s">
        <v>39</v>
      </c>
      <c r="T18" s="19" t="s">
        <v>67</v>
      </c>
    </row>
    <row r="19" ht="75" customHeight="1" spans="1:20">
      <c r="A19" s="16" t="s">
        <v>107</v>
      </c>
      <c r="B19" s="17" t="s">
        <v>108</v>
      </c>
      <c r="C19" s="18" t="s">
        <v>109</v>
      </c>
      <c r="D19" s="19" t="s">
        <v>110</v>
      </c>
      <c r="E19" s="19" t="s">
        <v>111</v>
      </c>
      <c r="F19" s="18" t="s">
        <v>112</v>
      </c>
      <c r="G19" s="19">
        <v>1</v>
      </c>
      <c r="H19" s="19" t="s">
        <v>30</v>
      </c>
      <c r="I19" s="19" t="s">
        <v>31</v>
      </c>
      <c r="J19" s="19" t="s">
        <v>32</v>
      </c>
      <c r="K19" s="19" t="s">
        <v>33</v>
      </c>
      <c r="L19" s="18" t="s">
        <v>113</v>
      </c>
      <c r="M19" s="19" t="s">
        <v>114</v>
      </c>
      <c r="N19" s="19" t="s">
        <v>36</v>
      </c>
      <c r="O19" s="19" t="s">
        <v>36</v>
      </c>
      <c r="P19" s="19" t="s">
        <v>36</v>
      </c>
      <c r="Q19" s="19" t="s">
        <v>36</v>
      </c>
      <c r="R19" s="18" t="s">
        <v>115</v>
      </c>
      <c r="S19" s="19" t="s">
        <v>39</v>
      </c>
      <c r="T19" s="19" t="s">
        <v>116</v>
      </c>
    </row>
    <row r="20" ht="75" customHeight="1" spans="1:20">
      <c r="A20" s="16" t="s">
        <v>117</v>
      </c>
      <c r="B20" s="17" t="s">
        <v>108</v>
      </c>
      <c r="C20" s="18" t="s">
        <v>109</v>
      </c>
      <c r="D20" s="19" t="s">
        <v>110</v>
      </c>
      <c r="E20" s="19" t="s">
        <v>111</v>
      </c>
      <c r="F20" s="18" t="s">
        <v>112</v>
      </c>
      <c r="G20" s="19">
        <v>1</v>
      </c>
      <c r="H20" s="19" t="s">
        <v>30</v>
      </c>
      <c r="I20" s="19" t="s">
        <v>31</v>
      </c>
      <c r="J20" s="19" t="s">
        <v>44</v>
      </c>
      <c r="K20" s="19" t="s">
        <v>45</v>
      </c>
      <c r="L20" s="18" t="s">
        <v>118</v>
      </c>
      <c r="M20" s="19" t="s">
        <v>114</v>
      </c>
      <c r="N20" s="19" t="s">
        <v>36</v>
      </c>
      <c r="O20" s="19" t="s">
        <v>36</v>
      </c>
      <c r="P20" s="19" t="s">
        <v>36</v>
      </c>
      <c r="Q20" s="19" t="s">
        <v>36</v>
      </c>
      <c r="R20" s="18" t="s">
        <v>119</v>
      </c>
      <c r="S20" s="19" t="s">
        <v>39</v>
      </c>
      <c r="T20" s="19" t="s">
        <v>116</v>
      </c>
    </row>
    <row r="21" ht="75" customHeight="1" spans="1:20">
      <c r="A21" s="16" t="s">
        <v>120</v>
      </c>
      <c r="B21" s="17" t="s">
        <v>108</v>
      </c>
      <c r="C21" s="18" t="s">
        <v>109</v>
      </c>
      <c r="D21" s="19" t="s">
        <v>110</v>
      </c>
      <c r="E21" s="19" t="s">
        <v>111</v>
      </c>
      <c r="F21" s="18" t="s">
        <v>121</v>
      </c>
      <c r="G21" s="19">
        <v>1</v>
      </c>
      <c r="H21" s="19" t="s">
        <v>30</v>
      </c>
      <c r="I21" s="19" t="s">
        <v>43</v>
      </c>
      <c r="J21" s="19" t="s">
        <v>32</v>
      </c>
      <c r="K21" s="19" t="s">
        <v>33</v>
      </c>
      <c r="L21" s="18" t="s">
        <v>122</v>
      </c>
      <c r="M21" s="19" t="s">
        <v>114</v>
      </c>
      <c r="N21" s="19" t="s">
        <v>36</v>
      </c>
      <c r="O21" s="19" t="s">
        <v>36</v>
      </c>
      <c r="P21" s="19" t="s">
        <v>36</v>
      </c>
      <c r="Q21" s="19" t="s">
        <v>36</v>
      </c>
      <c r="R21" s="18" t="s">
        <v>123</v>
      </c>
      <c r="S21" s="19" t="s">
        <v>39</v>
      </c>
      <c r="T21" s="19" t="s">
        <v>116</v>
      </c>
    </row>
    <row r="22" ht="75" customHeight="1" spans="1:20">
      <c r="A22" s="16" t="s">
        <v>124</v>
      </c>
      <c r="B22" s="17" t="s">
        <v>108</v>
      </c>
      <c r="C22" s="18" t="s">
        <v>109</v>
      </c>
      <c r="D22" s="19" t="s">
        <v>110</v>
      </c>
      <c r="E22" s="19" t="s">
        <v>111</v>
      </c>
      <c r="F22" s="18" t="s">
        <v>121</v>
      </c>
      <c r="G22" s="19">
        <v>1</v>
      </c>
      <c r="H22" s="19" t="s">
        <v>30</v>
      </c>
      <c r="I22" s="19" t="s">
        <v>43</v>
      </c>
      <c r="J22" s="19" t="s">
        <v>44</v>
      </c>
      <c r="K22" s="19" t="s">
        <v>45</v>
      </c>
      <c r="L22" s="18" t="s">
        <v>125</v>
      </c>
      <c r="M22" s="19" t="s">
        <v>114</v>
      </c>
      <c r="N22" s="19" t="s">
        <v>36</v>
      </c>
      <c r="O22" s="19" t="s">
        <v>36</v>
      </c>
      <c r="P22" s="19" t="s">
        <v>36</v>
      </c>
      <c r="Q22" s="19" t="s">
        <v>36</v>
      </c>
      <c r="R22" s="18" t="s">
        <v>126</v>
      </c>
      <c r="S22" s="19" t="s">
        <v>39</v>
      </c>
      <c r="T22" s="19" t="s">
        <v>116</v>
      </c>
    </row>
    <row r="23" ht="75" customHeight="1" spans="1:20">
      <c r="A23" s="16" t="s">
        <v>127</v>
      </c>
      <c r="B23" s="17" t="s">
        <v>108</v>
      </c>
      <c r="C23" s="18" t="s">
        <v>109</v>
      </c>
      <c r="D23" s="19" t="s">
        <v>110</v>
      </c>
      <c r="E23" s="19" t="s">
        <v>111</v>
      </c>
      <c r="F23" s="18" t="s">
        <v>112</v>
      </c>
      <c r="G23" s="19">
        <v>1</v>
      </c>
      <c r="H23" s="19" t="s">
        <v>30</v>
      </c>
      <c r="I23" s="19" t="s">
        <v>31</v>
      </c>
      <c r="J23" s="19" t="s">
        <v>78</v>
      </c>
      <c r="K23" s="19" t="s">
        <v>79</v>
      </c>
      <c r="L23" s="18" t="s">
        <v>128</v>
      </c>
      <c r="M23" s="19" t="s">
        <v>114</v>
      </c>
      <c r="N23" s="19" t="s">
        <v>36</v>
      </c>
      <c r="O23" s="19" t="s">
        <v>36</v>
      </c>
      <c r="P23" s="19" t="s">
        <v>36</v>
      </c>
      <c r="Q23" s="19" t="s">
        <v>36</v>
      </c>
      <c r="R23" s="18" t="s">
        <v>129</v>
      </c>
      <c r="S23" s="19" t="s">
        <v>39</v>
      </c>
      <c r="T23" s="19" t="s">
        <v>116</v>
      </c>
    </row>
    <row r="24" ht="75" customHeight="1" spans="1:20">
      <c r="A24" s="16" t="s">
        <v>130</v>
      </c>
      <c r="B24" s="17" t="s">
        <v>108</v>
      </c>
      <c r="C24" s="18" t="s">
        <v>109</v>
      </c>
      <c r="D24" s="19" t="s">
        <v>110</v>
      </c>
      <c r="E24" s="19" t="s">
        <v>111</v>
      </c>
      <c r="F24" s="18" t="s">
        <v>112</v>
      </c>
      <c r="G24" s="19">
        <v>1</v>
      </c>
      <c r="H24" s="19" t="s">
        <v>30</v>
      </c>
      <c r="I24" s="19" t="s">
        <v>31</v>
      </c>
      <c r="J24" s="19" t="s">
        <v>78</v>
      </c>
      <c r="K24" s="19" t="s">
        <v>79</v>
      </c>
      <c r="L24" s="18" t="s">
        <v>131</v>
      </c>
      <c r="M24" s="19" t="s">
        <v>114</v>
      </c>
      <c r="N24" s="19" t="s">
        <v>36</v>
      </c>
      <c r="O24" s="19" t="s">
        <v>36</v>
      </c>
      <c r="P24" s="19" t="s">
        <v>36</v>
      </c>
      <c r="Q24" s="19" t="s">
        <v>36</v>
      </c>
      <c r="R24" s="18" t="s">
        <v>132</v>
      </c>
      <c r="S24" s="19" t="s">
        <v>39</v>
      </c>
      <c r="T24" s="19" t="s">
        <v>116</v>
      </c>
    </row>
    <row r="25" ht="75" customHeight="1" spans="1:20">
      <c r="A25" s="16" t="s">
        <v>133</v>
      </c>
      <c r="B25" s="17" t="s">
        <v>108</v>
      </c>
      <c r="C25" s="18" t="s">
        <v>109</v>
      </c>
      <c r="D25" s="19" t="s">
        <v>110</v>
      </c>
      <c r="E25" s="19" t="s">
        <v>111</v>
      </c>
      <c r="F25" s="18" t="s">
        <v>121</v>
      </c>
      <c r="G25" s="19">
        <v>1</v>
      </c>
      <c r="H25" s="19" t="s">
        <v>30</v>
      </c>
      <c r="I25" s="19" t="s">
        <v>43</v>
      </c>
      <c r="J25" s="19" t="s">
        <v>44</v>
      </c>
      <c r="K25" s="19" t="s">
        <v>45</v>
      </c>
      <c r="L25" s="18" t="s">
        <v>118</v>
      </c>
      <c r="M25" s="19" t="s">
        <v>114</v>
      </c>
      <c r="N25" s="19" t="s">
        <v>36</v>
      </c>
      <c r="O25" s="19" t="s">
        <v>36</v>
      </c>
      <c r="P25" s="19" t="s">
        <v>36</v>
      </c>
      <c r="Q25" s="19" t="s">
        <v>36</v>
      </c>
      <c r="R25" s="18" t="s">
        <v>134</v>
      </c>
      <c r="S25" s="19" t="s">
        <v>39</v>
      </c>
      <c r="T25" s="19" t="s">
        <v>116</v>
      </c>
    </row>
    <row r="26" ht="75" customHeight="1" spans="1:20">
      <c r="A26" s="16" t="s">
        <v>135</v>
      </c>
      <c r="B26" s="17" t="s">
        <v>108</v>
      </c>
      <c r="C26" s="18" t="s">
        <v>109</v>
      </c>
      <c r="D26" s="19" t="s">
        <v>110</v>
      </c>
      <c r="E26" s="19" t="s">
        <v>111</v>
      </c>
      <c r="F26" s="18" t="s">
        <v>112</v>
      </c>
      <c r="G26" s="19">
        <v>1</v>
      </c>
      <c r="H26" s="19" t="s">
        <v>30</v>
      </c>
      <c r="I26" s="19" t="s">
        <v>43</v>
      </c>
      <c r="J26" s="19" t="s">
        <v>32</v>
      </c>
      <c r="K26" s="19" t="s">
        <v>33</v>
      </c>
      <c r="L26" s="18" t="s">
        <v>136</v>
      </c>
      <c r="M26" s="19" t="s">
        <v>114</v>
      </c>
      <c r="N26" s="19" t="s">
        <v>36</v>
      </c>
      <c r="O26" s="19" t="s">
        <v>36</v>
      </c>
      <c r="P26" s="19" t="s">
        <v>36</v>
      </c>
      <c r="Q26" s="19" t="s">
        <v>36</v>
      </c>
      <c r="R26" s="18" t="s">
        <v>106</v>
      </c>
      <c r="S26" s="19" t="s">
        <v>39</v>
      </c>
      <c r="T26" s="19" t="s">
        <v>116</v>
      </c>
    </row>
    <row r="27" ht="75" customHeight="1" spans="1:20">
      <c r="A27" s="16" t="s">
        <v>137</v>
      </c>
      <c r="B27" s="17" t="s">
        <v>108</v>
      </c>
      <c r="C27" s="18" t="s">
        <v>109</v>
      </c>
      <c r="D27" s="19" t="s">
        <v>110</v>
      </c>
      <c r="E27" s="19" t="s">
        <v>111</v>
      </c>
      <c r="F27" s="18" t="s">
        <v>112</v>
      </c>
      <c r="G27" s="19">
        <v>1</v>
      </c>
      <c r="H27" s="19" t="s">
        <v>30</v>
      </c>
      <c r="I27" s="19" t="s">
        <v>43</v>
      </c>
      <c r="J27" s="19" t="s">
        <v>32</v>
      </c>
      <c r="K27" s="19" t="s">
        <v>33</v>
      </c>
      <c r="L27" s="18" t="s">
        <v>136</v>
      </c>
      <c r="M27" s="19" t="s">
        <v>114</v>
      </c>
      <c r="N27" s="19" t="s">
        <v>36</v>
      </c>
      <c r="O27" s="19" t="s">
        <v>36</v>
      </c>
      <c r="P27" s="19" t="s">
        <v>36</v>
      </c>
      <c r="Q27" s="19" t="s">
        <v>36</v>
      </c>
      <c r="R27" s="18" t="s">
        <v>106</v>
      </c>
      <c r="S27" s="19" t="s">
        <v>39</v>
      </c>
      <c r="T27" s="19" t="s">
        <v>116</v>
      </c>
    </row>
    <row r="28" ht="75" customHeight="1" spans="1:20">
      <c r="A28" s="16" t="s">
        <v>138</v>
      </c>
      <c r="B28" s="17" t="s">
        <v>108</v>
      </c>
      <c r="C28" s="18" t="s">
        <v>109</v>
      </c>
      <c r="D28" s="19" t="s">
        <v>110</v>
      </c>
      <c r="E28" s="19" t="s">
        <v>111</v>
      </c>
      <c r="F28" s="18" t="s">
        <v>112</v>
      </c>
      <c r="G28" s="19">
        <v>1</v>
      </c>
      <c r="H28" s="19" t="s">
        <v>30</v>
      </c>
      <c r="I28" s="19" t="s">
        <v>43</v>
      </c>
      <c r="J28" s="19" t="s">
        <v>44</v>
      </c>
      <c r="K28" s="19" t="s">
        <v>45</v>
      </c>
      <c r="L28" s="18" t="s">
        <v>139</v>
      </c>
      <c r="M28" s="19" t="s">
        <v>114</v>
      </c>
      <c r="N28" s="19" t="s">
        <v>36</v>
      </c>
      <c r="O28" s="19" t="s">
        <v>36</v>
      </c>
      <c r="P28" s="19" t="s">
        <v>36</v>
      </c>
      <c r="Q28" s="19" t="s">
        <v>36</v>
      </c>
      <c r="R28" s="18" t="s">
        <v>140</v>
      </c>
      <c r="S28" s="19" t="s">
        <v>39</v>
      </c>
      <c r="T28" s="19" t="s">
        <v>116</v>
      </c>
    </row>
    <row r="29" ht="75" customHeight="1" spans="1:20">
      <c r="A29" s="16" t="s">
        <v>141</v>
      </c>
      <c r="B29" s="17" t="s">
        <v>108</v>
      </c>
      <c r="C29" s="18" t="s">
        <v>109</v>
      </c>
      <c r="D29" s="19" t="s">
        <v>110</v>
      </c>
      <c r="E29" s="19" t="s">
        <v>111</v>
      </c>
      <c r="F29" s="18" t="s">
        <v>112</v>
      </c>
      <c r="G29" s="19">
        <v>1</v>
      </c>
      <c r="H29" s="19" t="s">
        <v>30</v>
      </c>
      <c r="I29" s="19" t="s">
        <v>31</v>
      </c>
      <c r="J29" s="19" t="s">
        <v>32</v>
      </c>
      <c r="K29" s="19" t="s">
        <v>33</v>
      </c>
      <c r="L29" s="18" t="s">
        <v>142</v>
      </c>
      <c r="M29" s="19" t="s">
        <v>114</v>
      </c>
      <c r="N29" s="19" t="s">
        <v>36</v>
      </c>
      <c r="O29" s="19" t="s">
        <v>36</v>
      </c>
      <c r="P29" s="19" t="s">
        <v>36</v>
      </c>
      <c r="Q29" s="19" t="s">
        <v>36</v>
      </c>
      <c r="R29" s="18" t="s">
        <v>143</v>
      </c>
      <c r="S29" s="19" t="s">
        <v>39</v>
      </c>
      <c r="T29" s="19" t="s">
        <v>116</v>
      </c>
    </row>
    <row r="30" ht="75" customHeight="1" spans="1:20">
      <c r="A30" s="16" t="s">
        <v>144</v>
      </c>
      <c r="B30" s="17" t="s">
        <v>108</v>
      </c>
      <c r="C30" s="18" t="s">
        <v>109</v>
      </c>
      <c r="D30" s="19" t="s">
        <v>110</v>
      </c>
      <c r="E30" s="19" t="s">
        <v>111</v>
      </c>
      <c r="F30" s="18" t="s">
        <v>112</v>
      </c>
      <c r="G30" s="19">
        <v>1</v>
      </c>
      <c r="H30" s="19" t="s">
        <v>30</v>
      </c>
      <c r="I30" s="19" t="s">
        <v>43</v>
      </c>
      <c r="J30" s="19" t="s">
        <v>32</v>
      </c>
      <c r="K30" s="19" t="s">
        <v>33</v>
      </c>
      <c r="L30" s="18" t="s">
        <v>145</v>
      </c>
      <c r="M30" s="19" t="s">
        <v>114</v>
      </c>
      <c r="N30" s="19" t="s">
        <v>36</v>
      </c>
      <c r="O30" s="19" t="s">
        <v>36</v>
      </c>
      <c r="P30" s="19" t="s">
        <v>36</v>
      </c>
      <c r="Q30" s="19" t="s">
        <v>36</v>
      </c>
      <c r="R30" s="18" t="s">
        <v>146</v>
      </c>
      <c r="S30" s="19" t="s">
        <v>39</v>
      </c>
      <c r="T30" s="19" t="s">
        <v>116</v>
      </c>
    </row>
    <row r="31" ht="75" customHeight="1" spans="1:20">
      <c r="A31" s="16" t="s">
        <v>147</v>
      </c>
      <c r="B31" s="17" t="s">
        <v>108</v>
      </c>
      <c r="C31" s="18" t="s">
        <v>109</v>
      </c>
      <c r="D31" s="19" t="s">
        <v>110</v>
      </c>
      <c r="E31" s="19" t="s">
        <v>111</v>
      </c>
      <c r="F31" s="18" t="s">
        <v>121</v>
      </c>
      <c r="G31" s="19">
        <v>4</v>
      </c>
      <c r="H31" s="19" t="s">
        <v>30</v>
      </c>
      <c r="I31" s="19" t="s">
        <v>31</v>
      </c>
      <c r="J31" s="19" t="s">
        <v>148</v>
      </c>
      <c r="K31" s="19" t="s">
        <v>33</v>
      </c>
      <c r="L31" s="18" t="s">
        <v>149</v>
      </c>
      <c r="M31" s="19" t="s">
        <v>114</v>
      </c>
      <c r="N31" s="19" t="s">
        <v>36</v>
      </c>
      <c r="O31" s="19" t="s">
        <v>36</v>
      </c>
      <c r="P31" s="19" t="s">
        <v>36</v>
      </c>
      <c r="Q31" s="19" t="s">
        <v>36</v>
      </c>
      <c r="R31" s="18" t="s">
        <v>150</v>
      </c>
      <c r="S31" s="19" t="s">
        <v>39</v>
      </c>
      <c r="T31" s="19" t="s">
        <v>116</v>
      </c>
    </row>
    <row r="32" ht="75" customHeight="1" spans="1:20">
      <c r="A32" s="16" t="s">
        <v>151</v>
      </c>
      <c r="B32" s="17" t="s">
        <v>108</v>
      </c>
      <c r="C32" s="18" t="s">
        <v>109</v>
      </c>
      <c r="D32" s="19" t="s">
        <v>110</v>
      </c>
      <c r="E32" s="19" t="s">
        <v>110</v>
      </c>
      <c r="F32" s="18" t="s">
        <v>112</v>
      </c>
      <c r="G32" s="19">
        <v>1</v>
      </c>
      <c r="H32" s="19" t="s">
        <v>30</v>
      </c>
      <c r="I32" s="19" t="s">
        <v>31</v>
      </c>
      <c r="J32" s="19" t="s">
        <v>32</v>
      </c>
      <c r="K32" s="19" t="s">
        <v>33</v>
      </c>
      <c r="L32" s="18" t="s">
        <v>149</v>
      </c>
      <c r="M32" s="19" t="s">
        <v>114</v>
      </c>
      <c r="N32" s="19" t="s">
        <v>36</v>
      </c>
      <c r="O32" s="19" t="s">
        <v>152</v>
      </c>
      <c r="P32" s="19" t="s">
        <v>36</v>
      </c>
      <c r="Q32" s="19" t="s">
        <v>36</v>
      </c>
      <c r="R32" s="18" t="s">
        <v>153</v>
      </c>
      <c r="S32" s="19" t="s">
        <v>39</v>
      </c>
      <c r="T32" s="19" t="s">
        <v>116</v>
      </c>
    </row>
    <row r="33" ht="75" customHeight="1" spans="1:20">
      <c r="A33" s="16" t="s">
        <v>154</v>
      </c>
      <c r="B33" s="17" t="s">
        <v>108</v>
      </c>
      <c r="C33" s="18" t="s">
        <v>109</v>
      </c>
      <c r="D33" s="19" t="s">
        <v>110</v>
      </c>
      <c r="E33" s="19" t="s">
        <v>111</v>
      </c>
      <c r="F33" s="18" t="s">
        <v>112</v>
      </c>
      <c r="G33" s="19">
        <v>3</v>
      </c>
      <c r="H33" s="19" t="s">
        <v>30</v>
      </c>
      <c r="I33" s="19" t="s">
        <v>31</v>
      </c>
      <c r="J33" s="19" t="s">
        <v>44</v>
      </c>
      <c r="K33" s="19" t="s">
        <v>45</v>
      </c>
      <c r="L33" s="18" t="s">
        <v>155</v>
      </c>
      <c r="M33" s="19" t="s">
        <v>114</v>
      </c>
      <c r="N33" s="19" t="s">
        <v>36</v>
      </c>
      <c r="O33" s="19" t="s">
        <v>36</v>
      </c>
      <c r="P33" s="19" t="s">
        <v>36</v>
      </c>
      <c r="Q33" s="19" t="s">
        <v>36</v>
      </c>
      <c r="R33" s="18" t="s">
        <v>156</v>
      </c>
      <c r="S33" s="19" t="s">
        <v>39</v>
      </c>
      <c r="T33" s="19" t="s">
        <v>116</v>
      </c>
    </row>
    <row r="34" ht="75" customHeight="1" spans="1:20">
      <c r="A34" s="16" t="s">
        <v>157</v>
      </c>
      <c r="B34" s="17" t="s">
        <v>108</v>
      </c>
      <c r="C34" s="18" t="s">
        <v>109</v>
      </c>
      <c r="D34" s="19" t="s">
        <v>110</v>
      </c>
      <c r="E34" s="19" t="s">
        <v>111</v>
      </c>
      <c r="F34" s="18" t="s">
        <v>112</v>
      </c>
      <c r="G34" s="19">
        <v>3</v>
      </c>
      <c r="H34" s="19" t="s">
        <v>30</v>
      </c>
      <c r="I34" s="19" t="s">
        <v>43</v>
      </c>
      <c r="J34" s="19" t="s">
        <v>44</v>
      </c>
      <c r="K34" s="19" t="s">
        <v>45</v>
      </c>
      <c r="L34" s="18" t="s">
        <v>158</v>
      </c>
      <c r="M34" s="19" t="s">
        <v>114</v>
      </c>
      <c r="N34" s="19" t="s">
        <v>36</v>
      </c>
      <c r="O34" s="19" t="s">
        <v>36</v>
      </c>
      <c r="P34" s="19" t="s">
        <v>36</v>
      </c>
      <c r="Q34" s="19" t="s">
        <v>36</v>
      </c>
      <c r="R34" s="18" t="s">
        <v>159</v>
      </c>
      <c r="S34" s="19" t="s">
        <v>39</v>
      </c>
      <c r="T34" s="19" t="s">
        <v>116</v>
      </c>
    </row>
    <row r="35" ht="75" customHeight="1" spans="1:20">
      <c r="A35" s="16" t="s">
        <v>160</v>
      </c>
      <c r="B35" s="17" t="s">
        <v>108</v>
      </c>
      <c r="C35" s="18" t="s">
        <v>109</v>
      </c>
      <c r="D35" s="19" t="s">
        <v>110</v>
      </c>
      <c r="E35" s="19" t="s">
        <v>111</v>
      </c>
      <c r="F35" s="18" t="s">
        <v>112</v>
      </c>
      <c r="G35" s="19">
        <v>2</v>
      </c>
      <c r="H35" s="19" t="s">
        <v>30</v>
      </c>
      <c r="I35" s="19" t="s">
        <v>43</v>
      </c>
      <c r="J35" s="19" t="s">
        <v>32</v>
      </c>
      <c r="K35" s="19" t="s">
        <v>33</v>
      </c>
      <c r="L35" s="18" t="s">
        <v>161</v>
      </c>
      <c r="M35" s="19" t="s">
        <v>114</v>
      </c>
      <c r="N35" s="19" t="s">
        <v>36</v>
      </c>
      <c r="O35" s="19" t="s">
        <v>36</v>
      </c>
      <c r="P35" s="19" t="s">
        <v>36</v>
      </c>
      <c r="Q35" s="19" t="s">
        <v>36</v>
      </c>
      <c r="R35" s="18" t="s">
        <v>162</v>
      </c>
      <c r="S35" s="19" t="s">
        <v>39</v>
      </c>
      <c r="T35" s="19" t="s">
        <v>116</v>
      </c>
    </row>
    <row r="36" ht="75" customHeight="1" spans="1:20">
      <c r="A36" s="16" t="s">
        <v>163</v>
      </c>
      <c r="B36" s="17" t="s">
        <v>108</v>
      </c>
      <c r="C36" s="18" t="s">
        <v>109</v>
      </c>
      <c r="D36" s="19" t="s">
        <v>110</v>
      </c>
      <c r="E36" s="19" t="s">
        <v>111</v>
      </c>
      <c r="F36" s="18" t="s">
        <v>112</v>
      </c>
      <c r="G36" s="19">
        <v>2</v>
      </c>
      <c r="H36" s="19" t="s">
        <v>30</v>
      </c>
      <c r="I36" s="19" t="s">
        <v>43</v>
      </c>
      <c r="J36" s="19" t="s">
        <v>32</v>
      </c>
      <c r="K36" s="19" t="s">
        <v>33</v>
      </c>
      <c r="L36" s="18" t="s">
        <v>161</v>
      </c>
      <c r="M36" s="19" t="s">
        <v>114</v>
      </c>
      <c r="N36" s="19" t="s">
        <v>36</v>
      </c>
      <c r="O36" s="19" t="s">
        <v>36</v>
      </c>
      <c r="P36" s="19" t="s">
        <v>36</v>
      </c>
      <c r="Q36" s="19" t="s">
        <v>36</v>
      </c>
      <c r="R36" s="18" t="s">
        <v>164</v>
      </c>
      <c r="S36" s="19" t="s">
        <v>39</v>
      </c>
      <c r="T36" s="19" t="s">
        <v>116</v>
      </c>
    </row>
    <row r="37" ht="75" customHeight="1" spans="1:20">
      <c r="A37" s="16" t="s">
        <v>165</v>
      </c>
      <c r="B37" s="17" t="s">
        <v>108</v>
      </c>
      <c r="C37" s="18" t="s">
        <v>109</v>
      </c>
      <c r="D37" s="19" t="s">
        <v>110</v>
      </c>
      <c r="E37" s="19" t="s">
        <v>110</v>
      </c>
      <c r="F37" s="18" t="s">
        <v>112</v>
      </c>
      <c r="G37" s="19">
        <v>1</v>
      </c>
      <c r="H37" s="19" t="s">
        <v>30</v>
      </c>
      <c r="I37" s="19" t="s">
        <v>31</v>
      </c>
      <c r="J37" s="19" t="s">
        <v>32</v>
      </c>
      <c r="K37" s="19" t="s">
        <v>33</v>
      </c>
      <c r="L37" s="18" t="s">
        <v>166</v>
      </c>
      <c r="M37" s="19" t="s">
        <v>114</v>
      </c>
      <c r="N37" s="19" t="s">
        <v>36</v>
      </c>
      <c r="O37" s="19" t="s">
        <v>152</v>
      </c>
      <c r="P37" s="19" t="s">
        <v>36</v>
      </c>
      <c r="Q37" s="19" t="s">
        <v>36</v>
      </c>
      <c r="R37" s="18" t="s">
        <v>167</v>
      </c>
      <c r="S37" s="19" t="s">
        <v>39</v>
      </c>
      <c r="T37" s="19" t="s">
        <v>116</v>
      </c>
    </row>
    <row r="38" ht="75" customHeight="1" spans="1:20">
      <c r="A38" s="16" t="s">
        <v>168</v>
      </c>
      <c r="B38" s="17" t="s">
        <v>108</v>
      </c>
      <c r="C38" s="18" t="s">
        <v>109</v>
      </c>
      <c r="D38" s="19" t="s">
        <v>110</v>
      </c>
      <c r="E38" s="19" t="s">
        <v>111</v>
      </c>
      <c r="F38" s="18" t="s">
        <v>169</v>
      </c>
      <c r="G38" s="19">
        <v>2</v>
      </c>
      <c r="H38" s="19" t="s">
        <v>30</v>
      </c>
      <c r="I38" s="19" t="s">
        <v>43</v>
      </c>
      <c r="J38" s="19" t="s">
        <v>44</v>
      </c>
      <c r="K38" s="19" t="s">
        <v>45</v>
      </c>
      <c r="L38" s="18" t="s">
        <v>170</v>
      </c>
      <c r="M38" s="19" t="s">
        <v>114</v>
      </c>
      <c r="N38" s="19" t="s">
        <v>36</v>
      </c>
      <c r="O38" s="19" t="s">
        <v>36</v>
      </c>
      <c r="P38" s="19" t="s">
        <v>36</v>
      </c>
      <c r="Q38" s="19" t="s">
        <v>36</v>
      </c>
      <c r="R38" s="18" t="s">
        <v>171</v>
      </c>
      <c r="S38" s="19" t="s">
        <v>39</v>
      </c>
      <c r="T38" s="19" t="s">
        <v>116</v>
      </c>
    </row>
    <row r="39" ht="75" customHeight="1" spans="1:20">
      <c r="A39" s="16" t="s">
        <v>172</v>
      </c>
      <c r="B39" s="17" t="s">
        <v>108</v>
      </c>
      <c r="C39" s="18" t="s">
        <v>109</v>
      </c>
      <c r="D39" s="19" t="s">
        <v>110</v>
      </c>
      <c r="E39" s="19" t="s">
        <v>111</v>
      </c>
      <c r="F39" s="18" t="s">
        <v>173</v>
      </c>
      <c r="G39" s="19">
        <v>3</v>
      </c>
      <c r="H39" s="19" t="s">
        <v>30</v>
      </c>
      <c r="I39" s="19" t="s">
        <v>43</v>
      </c>
      <c r="J39" s="19" t="s">
        <v>32</v>
      </c>
      <c r="K39" s="19" t="s">
        <v>33</v>
      </c>
      <c r="L39" s="18" t="s">
        <v>174</v>
      </c>
      <c r="M39" s="19" t="s">
        <v>114</v>
      </c>
      <c r="N39" s="19" t="s">
        <v>36</v>
      </c>
      <c r="O39" s="19" t="s">
        <v>36</v>
      </c>
      <c r="P39" s="19" t="s">
        <v>36</v>
      </c>
      <c r="Q39" s="19" t="s">
        <v>36</v>
      </c>
      <c r="R39" s="18" t="s">
        <v>171</v>
      </c>
      <c r="S39" s="19" t="s">
        <v>39</v>
      </c>
      <c r="T39" s="19" t="s">
        <v>116</v>
      </c>
    </row>
    <row r="40" ht="75" customHeight="1" spans="1:20">
      <c r="A40" s="16" t="s">
        <v>175</v>
      </c>
      <c r="B40" s="17" t="s">
        <v>108</v>
      </c>
      <c r="C40" s="18" t="s">
        <v>109</v>
      </c>
      <c r="D40" s="19" t="s">
        <v>110</v>
      </c>
      <c r="E40" s="19" t="s">
        <v>111</v>
      </c>
      <c r="F40" s="18" t="s">
        <v>112</v>
      </c>
      <c r="G40" s="19">
        <v>1</v>
      </c>
      <c r="H40" s="19" t="s">
        <v>30</v>
      </c>
      <c r="I40" s="19" t="s">
        <v>43</v>
      </c>
      <c r="J40" s="19" t="s">
        <v>44</v>
      </c>
      <c r="K40" s="19" t="s">
        <v>45</v>
      </c>
      <c r="L40" s="18" t="s">
        <v>176</v>
      </c>
      <c r="M40" s="19" t="s">
        <v>114</v>
      </c>
      <c r="N40" s="19" t="s">
        <v>36</v>
      </c>
      <c r="O40" s="19" t="s">
        <v>36</v>
      </c>
      <c r="P40" s="19" t="s">
        <v>36</v>
      </c>
      <c r="Q40" s="19" t="s">
        <v>36</v>
      </c>
      <c r="R40" s="18" t="s">
        <v>177</v>
      </c>
      <c r="S40" s="19" t="s">
        <v>39</v>
      </c>
      <c r="T40" s="19" t="s">
        <v>116</v>
      </c>
    </row>
    <row r="41" ht="75" customHeight="1" spans="1:20">
      <c r="A41" s="16" t="s">
        <v>178</v>
      </c>
      <c r="B41" s="17" t="s">
        <v>108</v>
      </c>
      <c r="C41" s="18" t="s">
        <v>109</v>
      </c>
      <c r="D41" s="19" t="s">
        <v>110</v>
      </c>
      <c r="E41" s="19" t="s">
        <v>111</v>
      </c>
      <c r="F41" s="18" t="s">
        <v>112</v>
      </c>
      <c r="G41" s="19">
        <v>1</v>
      </c>
      <c r="H41" s="19" t="s">
        <v>30</v>
      </c>
      <c r="I41" s="19" t="s">
        <v>43</v>
      </c>
      <c r="J41" s="19" t="s">
        <v>44</v>
      </c>
      <c r="K41" s="19" t="s">
        <v>45</v>
      </c>
      <c r="L41" s="18" t="s">
        <v>176</v>
      </c>
      <c r="M41" s="19" t="s">
        <v>114</v>
      </c>
      <c r="N41" s="19" t="s">
        <v>36</v>
      </c>
      <c r="O41" s="19" t="s">
        <v>36</v>
      </c>
      <c r="P41" s="19" t="s">
        <v>36</v>
      </c>
      <c r="Q41" s="19" t="s">
        <v>36</v>
      </c>
      <c r="R41" s="18" t="s">
        <v>179</v>
      </c>
      <c r="S41" s="19" t="s">
        <v>39</v>
      </c>
      <c r="T41" s="19" t="s">
        <v>116</v>
      </c>
    </row>
    <row r="42" ht="75" customHeight="1" spans="1:20">
      <c r="A42" s="16" t="s">
        <v>180</v>
      </c>
      <c r="B42" s="17" t="s">
        <v>108</v>
      </c>
      <c r="C42" s="18" t="s">
        <v>109</v>
      </c>
      <c r="D42" s="19" t="s">
        <v>110</v>
      </c>
      <c r="E42" s="19" t="s">
        <v>111</v>
      </c>
      <c r="F42" s="18" t="s">
        <v>112</v>
      </c>
      <c r="G42" s="19">
        <v>2</v>
      </c>
      <c r="H42" s="19" t="s">
        <v>30</v>
      </c>
      <c r="I42" s="19" t="s">
        <v>31</v>
      </c>
      <c r="J42" s="19" t="s">
        <v>181</v>
      </c>
      <c r="K42" s="19" t="s">
        <v>182</v>
      </c>
      <c r="L42" s="18" t="s">
        <v>183</v>
      </c>
      <c r="M42" s="19" t="s">
        <v>114</v>
      </c>
      <c r="N42" s="19" t="s">
        <v>36</v>
      </c>
      <c r="O42" s="19" t="s">
        <v>36</v>
      </c>
      <c r="P42" s="19" t="s">
        <v>36</v>
      </c>
      <c r="Q42" s="19" t="s">
        <v>36</v>
      </c>
      <c r="R42" s="18" t="s">
        <v>184</v>
      </c>
      <c r="S42" s="19" t="s">
        <v>39</v>
      </c>
      <c r="T42" s="19" t="s">
        <v>116</v>
      </c>
    </row>
    <row r="43" ht="75" customHeight="1" spans="1:20">
      <c r="A43" s="16" t="s">
        <v>185</v>
      </c>
      <c r="B43" s="17" t="s">
        <v>108</v>
      </c>
      <c r="C43" s="18" t="s">
        <v>109</v>
      </c>
      <c r="D43" s="19" t="s">
        <v>110</v>
      </c>
      <c r="E43" s="19" t="s">
        <v>111</v>
      </c>
      <c r="F43" s="18" t="s">
        <v>121</v>
      </c>
      <c r="G43" s="19">
        <v>3</v>
      </c>
      <c r="H43" s="19" t="s">
        <v>30</v>
      </c>
      <c r="I43" s="19" t="s">
        <v>43</v>
      </c>
      <c r="J43" s="19" t="s">
        <v>44</v>
      </c>
      <c r="K43" s="19" t="s">
        <v>45</v>
      </c>
      <c r="L43" s="18" t="s">
        <v>186</v>
      </c>
      <c r="M43" s="19" t="s">
        <v>114</v>
      </c>
      <c r="N43" s="19" t="s">
        <v>36</v>
      </c>
      <c r="O43" s="19" t="s">
        <v>36</v>
      </c>
      <c r="P43" s="19" t="s">
        <v>36</v>
      </c>
      <c r="Q43" s="19" t="s">
        <v>36</v>
      </c>
      <c r="R43" s="18" t="s">
        <v>187</v>
      </c>
      <c r="S43" s="19" t="s">
        <v>39</v>
      </c>
      <c r="T43" s="19" t="s">
        <v>116</v>
      </c>
    </row>
    <row r="44" ht="75" customHeight="1" spans="1:20">
      <c r="A44" s="16" t="s">
        <v>188</v>
      </c>
      <c r="B44" s="17" t="s">
        <v>108</v>
      </c>
      <c r="C44" s="18" t="s">
        <v>109</v>
      </c>
      <c r="D44" s="19" t="s">
        <v>110</v>
      </c>
      <c r="E44" s="19" t="s">
        <v>111</v>
      </c>
      <c r="F44" s="18" t="s">
        <v>121</v>
      </c>
      <c r="G44" s="19">
        <v>1</v>
      </c>
      <c r="H44" s="19" t="s">
        <v>30</v>
      </c>
      <c r="I44" s="19" t="s">
        <v>43</v>
      </c>
      <c r="J44" s="19" t="s">
        <v>44</v>
      </c>
      <c r="K44" s="19" t="s">
        <v>45</v>
      </c>
      <c r="L44" s="18" t="s">
        <v>176</v>
      </c>
      <c r="M44" s="19" t="s">
        <v>114</v>
      </c>
      <c r="N44" s="19" t="s">
        <v>36</v>
      </c>
      <c r="O44" s="19" t="s">
        <v>36</v>
      </c>
      <c r="P44" s="19" t="s">
        <v>36</v>
      </c>
      <c r="Q44" s="19" t="s">
        <v>36</v>
      </c>
      <c r="R44" s="18" t="s">
        <v>189</v>
      </c>
      <c r="S44" s="19" t="s">
        <v>39</v>
      </c>
      <c r="T44" s="19" t="s">
        <v>116</v>
      </c>
    </row>
    <row r="45" ht="75" customHeight="1" spans="1:20">
      <c r="A45" s="16" t="s">
        <v>190</v>
      </c>
      <c r="B45" s="17" t="s">
        <v>108</v>
      </c>
      <c r="C45" s="18" t="s">
        <v>109</v>
      </c>
      <c r="D45" s="19" t="s">
        <v>110</v>
      </c>
      <c r="E45" s="19" t="s">
        <v>111</v>
      </c>
      <c r="F45" s="18" t="s">
        <v>121</v>
      </c>
      <c r="G45" s="19">
        <v>3</v>
      </c>
      <c r="H45" s="19" t="s">
        <v>30</v>
      </c>
      <c r="I45" s="19" t="s">
        <v>31</v>
      </c>
      <c r="J45" s="19" t="s">
        <v>32</v>
      </c>
      <c r="K45" s="19" t="s">
        <v>33</v>
      </c>
      <c r="L45" s="18" t="s">
        <v>191</v>
      </c>
      <c r="M45" s="19" t="s">
        <v>114</v>
      </c>
      <c r="N45" s="19" t="s">
        <v>36</v>
      </c>
      <c r="O45" s="19" t="s">
        <v>36</v>
      </c>
      <c r="P45" s="19" t="s">
        <v>36</v>
      </c>
      <c r="Q45" s="19" t="s">
        <v>36</v>
      </c>
      <c r="R45" s="18" t="s">
        <v>192</v>
      </c>
      <c r="S45" s="19" t="s">
        <v>39</v>
      </c>
      <c r="T45" s="19" t="s">
        <v>116</v>
      </c>
    </row>
    <row r="46" ht="75" customHeight="1" spans="1:20">
      <c r="A46" s="16" t="s">
        <v>193</v>
      </c>
      <c r="B46" s="17" t="s">
        <v>108</v>
      </c>
      <c r="C46" s="18" t="s">
        <v>109</v>
      </c>
      <c r="D46" s="19" t="s">
        <v>110</v>
      </c>
      <c r="E46" s="19" t="s">
        <v>110</v>
      </c>
      <c r="F46" s="18" t="s">
        <v>121</v>
      </c>
      <c r="G46" s="19">
        <v>1</v>
      </c>
      <c r="H46" s="19" t="s">
        <v>30</v>
      </c>
      <c r="I46" s="19" t="s">
        <v>43</v>
      </c>
      <c r="J46" s="19" t="s">
        <v>194</v>
      </c>
      <c r="K46" s="19" t="s">
        <v>195</v>
      </c>
      <c r="L46" s="18" t="s">
        <v>186</v>
      </c>
      <c r="M46" s="19" t="s">
        <v>114</v>
      </c>
      <c r="N46" s="19" t="s">
        <v>36</v>
      </c>
      <c r="O46" s="19" t="s">
        <v>36</v>
      </c>
      <c r="P46" s="19" t="s">
        <v>36</v>
      </c>
      <c r="Q46" s="19" t="s">
        <v>36</v>
      </c>
      <c r="R46" s="18" t="s">
        <v>187</v>
      </c>
      <c r="S46" s="19" t="s">
        <v>39</v>
      </c>
      <c r="T46" s="19" t="s">
        <v>116</v>
      </c>
    </row>
    <row r="47" ht="75" customHeight="1" spans="1:20">
      <c r="A47" s="16" t="s">
        <v>196</v>
      </c>
      <c r="B47" s="17" t="s">
        <v>197</v>
      </c>
      <c r="C47" s="18" t="s">
        <v>198</v>
      </c>
      <c r="D47" s="19" t="s">
        <v>102</v>
      </c>
      <c r="E47" s="19" t="s">
        <v>103</v>
      </c>
      <c r="F47" s="18" t="s">
        <v>102</v>
      </c>
      <c r="G47" s="19">
        <v>1</v>
      </c>
      <c r="H47" s="19" t="s">
        <v>30</v>
      </c>
      <c r="I47" s="19" t="s">
        <v>31</v>
      </c>
      <c r="J47" s="19" t="s">
        <v>44</v>
      </c>
      <c r="K47" s="19" t="s">
        <v>45</v>
      </c>
      <c r="L47" s="18" t="s">
        <v>199</v>
      </c>
      <c r="M47" s="19" t="s">
        <v>35</v>
      </c>
      <c r="N47" s="19" t="s">
        <v>36</v>
      </c>
      <c r="O47" s="19" t="s">
        <v>36</v>
      </c>
      <c r="P47" s="19" t="s">
        <v>36</v>
      </c>
      <c r="Q47" s="19" t="s">
        <v>36</v>
      </c>
      <c r="R47" s="18" t="s">
        <v>200</v>
      </c>
      <c r="S47" s="19" t="s">
        <v>201</v>
      </c>
      <c r="T47" s="19" t="s">
        <v>202</v>
      </c>
    </row>
    <row r="48" ht="75" customHeight="1" spans="1:20">
      <c r="A48" s="16" t="s">
        <v>203</v>
      </c>
      <c r="B48" s="17" t="s">
        <v>197</v>
      </c>
      <c r="C48" s="18" t="s">
        <v>198</v>
      </c>
      <c r="D48" s="19" t="s">
        <v>75</v>
      </c>
      <c r="E48" s="19" t="s">
        <v>76</v>
      </c>
      <c r="F48" s="18" t="s">
        <v>77</v>
      </c>
      <c r="G48" s="19">
        <v>2</v>
      </c>
      <c r="H48" s="19" t="s">
        <v>30</v>
      </c>
      <c r="I48" s="19" t="s">
        <v>43</v>
      </c>
      <c r="J48" s="19" t="s">
        <v>78</v>
      </c>
      <c r="K48" s="19" t="s">
        <v>79</v>
      </c>
      <c r="L48" s="18" t="s">
        <v>204</v>
      </c>
      <c r="M48" s="19" t="s">
        <v>35</v>
      </c>
      <c r="N48" s="19" t="s">
        <v>36</v>
      </c>
      <c r="O48" s="19" t="s">
        <v>36</v>
      </c>
      <c r="P48" s="19" t="s">
        <v>36</v>
      </c>
      <c r="Q48" s="19" t="s">
        <v>36</v>
      </c>
      <c r="R48" s="18" t="s">
        <v>106</v>
      </c>
      <c r="S48" s="19" t="s">
        <v>201</v>
      </c>
      <c r="T48" s="19" t="s">
        <v>202</v>
      </c>
    </row>
    <row r="49" ht="75" customHeight="1" spans="1:20">
      <c r="A49" s="16" t="s">
        <v>205</v>
      </c>
      <c r="B49" s="17" t="s">
        <v>197</v>
      </c>
      <c r="C49" s="18" t="s">
        <v>198</v>
      </c>
      <c r="D49" s="19" t="s">
        <v>75</v>
      </c>
      <c r="E49" s="19" t="s">
        <v>76</v>
      </c>
      <c r="F49" s="18" t="s">
        <v>77</v>
      </c>
      <c r="G49" s="19">
        <v>2</v>
      </c>
      <c r="H49" s="19" t="s">
        <v>30</v>
      </c>
      <c r="I49" s="19" t="s">
        <v>43</v>
      </c>
      <c r="J49" s="19" t="s">
        <v>78</v>
      </c>
      <c r="K49" s="19" t="s">
        <v>79</v>
      </c>
      <c r="L49" s="18" t="s">
        <v>204</v>
      </c>
      <c r="M49" s="19" t="s">
        <v>35</v>
      </c>
      <c r="N49" s="19" t="s">
        <v>36</v>
      </c>
      <c r="O49" s="19" t="s">
        <v>36</v>
      </c>
      <c r="P49" s="19" t="s">
        <v>36</v>
      </c>
      <c r="Q49" s="19" t="s">
        <v>36</v>
      </c>
      <c r="R49" s="18" t="s">
        <v>206</v>
      </c>
      <c r="S49" s="19" t="s">
        <v>201</v>
      </c>
      <c r="T49" s="19" t="s">
        <v>202</v>
      </c>
    </row>
    <row r="50" ht="75" customHeight="1" spans="1:20">
      <c r="A50" s="16" t="s">
        <v>207</v>
      </c>
      <c r="B50" s="17" t="s">
        <v>208</v>
      </c>
      <c r="C50" s="18" t="s">
        <v>209</v>
      </c>
      <c r="D50" s="19" t="s">
        <v>210</v>
      </c>
      <c r="E50" s="19" t="s">
        <v>211</v>
      </c>
      <c r="F50" s="18" t="s">
        <v>212</v>
      </c>
      <c r="G50" s="19">
        <v>1</v>
      </c>
      <c r="H50" s="19" t="s">
        <v>30</v>
      </c>
      <c r="I50" s="19" t="s">
        <v>43</v>
      </c>
      <c r="J50" s="19" t="s">
        <v>32</v>
      </c>
      <c r="K50" s="19" t="s">
        <v>33</v>
      </c>
      <c r="L50" s="18" t="s">
        <v>213</v>
      </c>
      <c r="M50" s="19" t="s">
        <v>35</v>
      </c>
      <c r="N50" s="19" t="s">
        <v>36</v>
      </c>
      <c r="O50" s="19" t="s">
        <v>36</v>
      </c>
      <c r="P50" s="19" t="s">
        <v>36</v>
      </c>
      <c r="Q50" s="19" t="s">
        <v>36</v>
      </c>
      <c r="R50" s="18" t="s">
        <v>184</v>
      </c>
      <c r="S50" s="19" t="s">
        <v>214</v>
      </c>
      <c r="T50" s="19" t="s">
        <v>215</v>
      </c>
    </row>
    <row r="51" ht="75" customHeight="1" spans="1:20">
      <c r="A51" s="16" t="s">
        <v>216</v>
      </c>
      <c r="B51" s="17" t="s">
        <v>208</v>
      </c>
      <c r="C51" s="18" t="s">
        <v>209</v>
      </c>
      <c r="D51" s="19" t="s">
        <v>210</v>
      </c>
      <c r="E51" s="19" t="s">
        <v>211</v>
      </c>
      <c r="F51" s="18" t="s">
        <v>217</v>
      </c>
      <c r="G51" s="19">
        <v>2</v>
      </c>
      <c r="H51" s="19" t="s">
        <v>30</v>
      </c>
      <c r="I51" s="19" t="s">
        <v>43</v>
      </c>
      <c r="J51" s="19" t="s">
        <v>32</v>
      </c>
      <c r="K51" s="19" t="s">
        <v>33</v>
      </c>
      <c r="L51" s="18" t="s">
        <v>218</v>
      </c>
      <c r="M51" s="19" t="s">
        <v>35</v>
      </c>
      <c r="N51" s="19" t="s">
        <v>36</v>
      </c>
      <c r="O51" s="19" t="s">
        <v>36</v>
      </c>
      <c r="P51" s="19" t="s">
        <v>36</v>
      </c>
      <c r="Q51" s="19" t="s">
        <v>36</v>
      </c>
      <c r="R51" s="18" t="s">
        <v>184</v>
      </c>
      <c r="S51" s="19" t="s">
        <v>214</v>
      </c>
      <c r="T51" s="19" t="s">
        <v>215</v>
      </c>
    </row>
    <row r="52" ht="75" customHeight="1" spans="1:20">
      <c r="A52" s="16" t="s">
        <v>219</v>
      </c>
      <c r="B52" s="17" t="s">
        <v>208</v>
      </c>
      <c r="C52" s="18" t="s">
        <v>209</v>
      </c>
      <c r="D52" s="19" t="s">
        <v>102</v>
      </c>
      <c r="E52" s="19" t="s">
        <v>103</v>
      </c>
      <c r="F52" s="18" t="s">
        <v>220</v>
      </c>
      <c r="G52" s="19">
        <v>1</v>
      </c>
      <c r="H52" s="19" t="s">
        <v>30</v>
      </c>
      <c r="I52" s="19" t="s">
        <v>43</v>
      </c>
      <c r="J52" s="19" t="s">
        <v>32</v>
      </c>
      <c r="K52" s="19" t="s">
        <v>33</v>
      </c>
      <c r="L52" s="18" t="s">
        <v>221</v>
      </c>
      <c r="M52" s="19" t="s">
        <v>35</v>
      </c>
      <c r="N52" s="19" t="s">
        <v>36</v>
      </c>
      <c r="O52" s="19" t="s">
        <v>36</v>
      </c>
      <c r="P52" s="19" t="s">
        <v>36</v>
      </c>
      <c r="Q52" s="19" t="s">
        <v>36</v>
      </c>
      <c r="R52" s="18" t="s">
        <v>184</v>
      </c>
      <c r="S52" s="19" t="s">
        <v>214</v>
      </c>
      <c r="T52" s="19" t="s">
        <v>222</v>
      </c>
    </row>
    <row r="53" ht="75" customHeight="1" spans="1:20">
      <c r="A53" s="16" t="s">
        <v>223</v>
      </c>
      <c r="B53" s="17" t="s">
        <v>208</v>
      </c>
      <c r="C53" s="18" t="s">
        <v>209</v>
      </c>
      <c r="D53" s="19" t="s">
        <v>224</v>
      </c>
      <c r="E53" s="19" t="s">
        <v>225</v>
      </c>
      <c r="F53" s="18" t="s">
        <v>226</v>
      </c>
      <c r="G53" s="19">
        <v>3</v>
      </c>
      <c r="H53" s="19" t="s">
        <v>30</v>
      </c>
      <c r="I53" s="19" t="s">
        <v>43</v>
      </c>
      <c r="J53" s="19" t="s">
        <v>32</v>
      </c>
      <c r="K53" s="19" t="s">
        <v>33</v>
      </c>
      <c r="L53" s="18" t="s">
        <v>227</v>
      </c>
      <c r="M53" s="19" t="s">
        <v>35</v>
      </c>
      <c r="N53" s="19" t="s">
        <v>36</v>
      </c>
      <c r="O53" s="19" t="s">
        <v>36</v>
      </c>
      <c r="P53" s="19" t="s">
        <v>36</v>
      </c>
      <c r="Q53" s="19" t="s">
        <v>36</v>
      </c>
      <c r="R53" s="18" t="s">
        <v>184</v>
      </c>
      <c r="S53" s="19" t="s">
        <v>214</v>
      </c>
      <c r="T53" s="19" t="s">
        <v>215</v>
      </c>
    </row>
    <row r="54" ht="75" customHeight="1" spans="1:20">
      <c r="A54" s="16" t="s">
        <v>228</v>
      </c>
      <c r="B54" s="17" t="s">
        <v>208</v>
      </c>
      <c r="C54" s="18" t="s">
        <v>209</v>
      </c>
      <c r="D54" s="19" t="s">
        <v>75</v>
      </c>
      <c r="E54" s="19" t="s">
        <v>76</v>
      </c>
      <c r="F54" s="18" t="s">
        <v>77</v>
      </c>
      <c r="G54" s="19">
        <v>5</v>
      </c>
      <c r="H54" s="19" t="s">
        <v>30</v>
      </c>
      <c r="I54" s="19" t="s">
        <v>43</v>
      </c>
      <c r="J54" s="19" t="s">
        <v>78</v>
      </c>
      <c r="K54" s="19" t="s">
        <v>79</v>
      </c>
      <c r="L54" s="18" t="s">
        <v>229</v>
      </c>
      <c r="M54" s="19" t="s">
        <v>35</v>
      </c>
      <c r="N54" s="19" t="s">
        <v>36</v>
      </c>
      <c r="O54" s="19" t="s">
        <v>36</v>
      </c>
      <c r="P54" s="19" t="s">
        <v>36</v>
      </c>
      <c r="Q54" s="19" t="s">
        <v>36</v>
      </c>
      <c r="R54" s="18" t="s">
        <v>106</v>
      </c>
      <c r="S54" s="19" t="s">
        <v>214</v>
      </c>
      <c r="T54" s="19" t="s">
        <v>215</v>
      </c>
    </row>
    <row r="55" ht="75" customHeight="1" spans="1:20">
      <c r="A55" s="16" t="s">
        <v>230</v>
      </c>
      <c r="B55" s="17" t="s">
        <v>208</v>
      </c>
      <c r="C55" s="18" t="s">
        <v>209</v>
      </c>
      <c r="D55" s="19" t="s">
        <v>75</v>
      </c>
      <c r="E55" s="19" t="s">
        <v>76</v>
      </c>
      <c r="F55" s="18" t="s">
        <v>83</v>
      </c>
      <c r="G55" s="19">
        <v>2</v>
      </c>
      <c r="H55" s="19" t="s">
        <v>30</v>
      </c>
      <c r="I55" s="19" t="s">
        <v>43</v>
      </c>
      <c r="J55" s="19" t="s">
        <v>32</v>
      </c>
      <c r="K55" s="19" t="s">
        <v>33</v>
      </c>
      <c r="L55" s="18" t="s">
        <v>231</v>
      </c>
      <c r="M55" s="19" t="s">
        <v>35</v>
      </c>
      <c r="N55" s="19" t="s">
        <v>36</v>
      </c>
      <c r="O55" s="19" t="s">
        <v>36</v>
      </c>
      <c r="P55" s="19" t="s">
        <v>36</v>
      </c>
      <c r="Q55" s="19" t="s">
        <v>36</v>
      </c>
      <c r="R55" s="18" t="s">
        <v>184</v>
      </c>
      <c r="S55" s="19" t="s">
        <v>214</v>
      </c>
      <c r="T55" s="19" t="s">
        <v>215</v>
      </c>
    </row>
    <row r="56" ht="75" customHeight="1" spans="1:20">
      <c r="A56" s="16" t="s">
        <v>232</v>
      </c>
      <c r="B56" s="17" t="s">
        <v>233</v>
      </c>
      <c r="C56" s="18" t="s">
        <v>234</v>
      </c>
      <c r="D56" s="19" t="s">
        <v>69</v>
      </c>
      <c r="E56" s="19" t="s">
        <v>70</v>
      </c>
      <c r="F56" s="18" t="s">
        <v>235</v>
      </c>
      <c r="G56" s="19">
        <v>7</v>
      </c>
      <c r="H56" s="19" t="s">
        <v>30</v>
      </c>
      <c r="I56" s="19" t="s">
        <v>43</v>
      </c>
      <c r="J56" s="19" t="s">
        <v>32</v>
      </c>
      <c r="K56" s="19" t="s">
        <v>33</v>
      </c>
      <c r="L56" s="18" t="s">
        <v>236</v>
      </c>
      <c r="M56" s="19" t="s">
        <v>35</v>
      </c>
      <c r="N56" s="19" t="s">
        <v>36</v>
      </c>
      <c r="O56" s="19" t="s">
        <v>36</v>
      </c>
      <c r="P56" s="19" t="s">
        <v>36</v>
      </c>
      <c r="Q56" s="19" t="s">
        <v>36</v>
      </c>
      <c r="R56" s="18" t="s">
        <v>106</v>
      </c>
      <c r="S56" s="19" t="s">
        <v>39</v>
      </c>
      <c r="T56" s="19" t="s">
        <v>237</v>
      </c>
    </row>
    <row r="57" ht="75" customHeight="1" spans="1:20">
      <c r="A57" s="16" t="s">
        <v>238</v>
      </c>
      <c r="B57" s="17" t="s">
        <v>233</v>
      </c>
      <c r="C57" s="18" t="s">
        <v>234</v>
      </c>
      <c r="D57" s="19" t="s">
        <v>69</v>
      </c>
      <c r="E57" s="19" t="s">
        <v>70</v>
      </c>
      <c r="F57" s="18" t="s">
        <v>235</v>
      </c>
      <c r="G57" s="19">
        <v>7</v>
      </c>
      <c r="H57" s="19" t="s">
        <v>30</v>
      </c>
      <c r="I57" s="19" t="s">
        <v>43</v>
      </c>
      <c r="J57" s="19" t="s">
        <v>32</v>
      </c>
      <c r="K57" s="19" t="s">
        <v>33</v>
      </c>
      <c r="L57" s="18" t="s">
        <v>236</v>
      </c>
      <c r="M57" s="19" t="s">
        <v>35</v>
      </c>
      <c r="N57" s="19" t="s">
        <v>36</v>
      </c>
      <c r="O57" s="19" t="s">
        <v>36</v>
      </c>
      <c r="P57" s="19" t="s">
        <v>36</v>
      </c>
      <c r="Q57" s="19" t="s">
        <v>36</v>
      </c>
      <c r="R57" s="18" t="s">
        <v>106</v>
      </c>
      <c r="S57" s="19" t="s">
        <v>39</v>
      </c>
      <c r="T57" s="19" t="s">
        <v>237</v>
      </c>
    </row>
    <row r="58" ht="75" customHeight="1" spans="1:20">
      <c r="A58" s="16" t="s">
        <v>239</v>
      </c>
      <c r="B58" s="17" t="s">
        <v>233</v>
      </c>
      <c r="C58" s="18" t="s">
        <v>234</v>
      </c>
      <c r="D58" s="19" t="s">
        <v>69</v>
      </c>
      <c r="E58" s="19" t="s">
        <v>70</v>
      </c>
      <c r="F58" s="18" t="s">
        <v>235</v>
      </c>
      <c r="G58" s="19">
        <v>7</v>
      </c>
      <c r="H58" s="19" t="s">
        <v>30</v>
      </c>
      <c r="I58" s="19" t="s">
        <v>43</v>
      </c>
      <c r="J58" s="19" t="s">
        <v>32</v>
      </c>
      <c r="K58" s="19" t="s">
        <v>33</v>
      </c>
      <c r="L58" s="18" t="s">
        <v>236</v>
      </c>
      <c r="M58" s="19" t="s">
        <v>35</v>
      </c>
      <c r="N58" s="19" t="s">
        <v>36</v>
      </c>
      <c r="O58" s="19" t="s">
        <v>36</v>
      </c>
      <c r="P58" s="19" t="s">
        <v>36</v>
      </c>
      <c r="Q58" s="19" t="s">
        <v>36</v>
      </c>
      <c r="R58" s="18" t="s">
        <v>106</v>
      </c>
      <c r="S58" s="19" t="s">
        <v>39</v>
      </c>
      <c r="T58" s="19" t="s">
        <v>237</v>
      </c>
    </row>
    <row r="59" ht="75" customHeight="1" spans="1:20">
      <c r="A59" s="16" t="s">
        <v>240</v>
      </c>
      <c r="B59" s="17" t="s">
        <v>233</v>
      </c>
      <c r="C59" s="18" t="s">
        <v>234</v>
      </c>
      <c r="D59" s="19" t="s">
        <v>69</v>
      </c>
      <c r="E59" s="19" t="s">
        <v>70</v>
      </c>
      <c r="F59" s="18" t="s">
        <v>235</v>
      </c>
      <c r="G59" s="19">
        <v>4</v>
      </c>
      <c r="H59" s="19" t="s">
        <v>30</v>
      </c>
      <c r="I59" s="19" t="s">
        <v>43</v>
      </c>
      <c r="J59" s="19" t="s">
        <v>32</v>
      </c>
      <c r="K59" s="19" t="s">
        <v>33</v>
      </c>
      <c r="L59" s="18" t="s">
        <v>236</v>
      </c>
      <c r="M59" s="19" t="s">
        <v>35</v>
      </c>
      <c r="N59" s="19" t="s">
        <v>36</v>
      </c>
      <c r="O59" s="19" t="s">
        <v>36</v>
      </c>
      <c r="P59" s="19" t="s">
        <v>36</v>
      </c>
      <c r="Q59" s="19" t="s">
        <v>36</v>
      </c>
      <c r="R59" s="18" t="s">
        <v>106</v>
      </c>
      <c r="S59" s="19" t="s">
        <v>39</v>
      </c>
      <c r="T59" s="19" t="s">
        <v>237</v>
      </c>
    </row>
    <row r="60" ht="75" customHeight="1" spans="1:20">
      <c r="A60" s="16" t="s">
        <v>241</v>
      </c>
      <c r="B60" s="17" t="s">
        <v>233</v>
      </c>
      <c r="C60" s="18" t="s">
        <v>234</v>
      </c>
      <c r="D60" s="19" t="s">
        <v>69</v>
      </c>
      <c r="E60" s="19" t="s">
        <v>70</v>
      </c>
      <c r="F60" s="18" t="s">
        <v>235</v>
      </c>
      <c r="G60" s="19">
        <v>6</v>
      </c>
      <c r="H60" s="19" t="s">
        <v>30</v>
      </c>
      <c r="I60" s="19" t="s">
        <v>43</v>
      </c>
      <c r="J60" s="19" t="s">
        <v>32</v>
      </c>
      <c r="K60" s="19" t="s">
        <v>33</v>
      </c>
      <c r="L60" s="18" t="s">
        <v>236</v>
      </c>
      <c r="M60" s="19" t="s">
        <v>35</v>
      </c>
      <c r="N60" s="19" t="s">
        <v>36</v>
      </c>
      <c r="O60" s="19" t="s">
        <v>36</v>
      </c>
      <c r="P60" s="19" t="s">
        <v>36</v>
      </c>
      <c r="Q60" s="19" t="s">
        <v>36</v>
      </c>
      <c r="R60" s="18" t="s">
        <v>106</v>
      </c>
      <c r="S60" s="19" t="s">
        <v>39</v>
      </c>
      <c r="T60" s="19" t="s">
        <v>237</v>
      </c>
    </row>
    <row r="61" ht="75" customHeight="1" spans="1:20">
      <c r="A61" s="16" t="s">
        <v>242</v>
      </c>
      <c r="B61" s="17" t="s">
        <v>233</v>
      </c>
      <c r="C61" s="18" t="s">
        <v>234</v>
      </c>
      <c r="D61" s="19" t="s">
        <v>69</v>
      </c>
      <c r="E61" s="19" t="s">
        <v>70</v>
      </c>
      <c r="F61" s="18" t="s">
        <v>235</v>
      </c>
      <c r="G61" s="19">
        <v>14</v>
      </c>
      <c r="H61" s="19" t="s">
        <v>30</v>
      </c>
      <c r="I61" s="19" t="s">
        <v>43</v>
      </c>
      <c r="J61" s="19" t="s">
        <v>32</v>
      </c>
      <c r="K61" s="19" t="s">
        <v>33</v>
      </c>
      <c r="L61" s="18" t="s">
        <v>236</v>
      </c>
      <c r="M61" s="19" t="s">
        <v>35</v>
      </c>
      <c r="N61" s="19" t="s">
        <v>36</v>
      </c>
      <c r="O61" s="19" t="s">
        <v>36</v>
      </c>
      <c r="P61" s="19" t="s">
        <v>36</v>
      </c>
      <c r="Q61" s="19" t="s">
        <v>36</v>
      </c>
      <c r="R61" s="18" t="s">
        <v>106</v>
      </c>
      <c r="S61" s="19" t="s">
        <v>39</v>
      </c>
      <c r="T61" s="19" t="s">
        <v>237</v>
      </c>
    </row>
    <row r="62" ht="75" customHeight="1" spans="1:20">
      <c r="A62" s="16" t="s">
        <v>243</v>
      </c>
      <c r="B62" s="17" t="s">
        <v>233</v>
      </c>
      <c r="C62" s="18" t="s">
        <v>234</v>
      </c>
      <c r="D62" s="19" t="s">
        <v>69</v>
      </c>
      <c r="E62" s="19" t="s">
        <v>70</v>
      </c>
      <c r="F62" s="18" t="s">
        <v>235</v>
      </c>
      <c r="G62" s="19">
        <v>4</v>
      </c>
      <c r="H62" s="19" t="s">
        <v>30</v>
      </c>
      <c r="I62" s="19" t="s">
        <v>43</v>
      </c>
      <c r="J62" s="19" t="s">
        <v>32</v>
      </c>
      <c r="K62" s="19" t="s">
        <v>33</v>
      </c>
      <c r="L62" s="18" t="s">
        <v>236</v>
      </c>
      <c r="M62" s="19" t="s">
        <v>35</v>
      </c>
      <c r="N62" s="19" t="s">
        <v>36</v>
      </c>
      <c r="O62" s="19" t="s">
        <v>36</v>
      </c>
      <c r="P62" s="19" t="s">
        <v>36</v>
      </c>
      <c r="Q62" s="19" t="s">
        <v>36</v>
      </c>
      <c r="R62" s="18" t="s">
        <v>106</v>
      </c>
      <c r="S62" s="19" t="s">
        <v>39</v>
      </c>
      <c r="T62" s="19" t="s">
        <v>237</v>
      </c>
    </row>
    <row r="63" ht="75" customHeight="1" spans="1:20">
      <c r="A63" s="16" t="s">
        <v>244</v>
      </c>
      <c r="B63" s="17" t="s">
        <v>233</v>
      </c>
      <c r="C63" s="18" t="s">
        <v>234</v>
      </c>
      <c r="D63" s="19" t="s">
        <v>69</v>
      </c>
      <c r="E63" s="19" t="s">
        <v>70</v>
      </c>
      <c r="F63" s="18" t="s">
        <v>235</v>
      </c>
      <c r="G63" s="19">
        <v>5</v>
      </c>
      <c r="H63" s="19" t="s">
        <v>30</v>
      </c>
      <c r="I63" s="19" t="s">
        <v>43</v>
      </c>
      <c r="J63" s="19" t="s">
        <v>32</v>
      </c>
      <c r="K63" s="19" t="s">
        <v>33</v>
      </c>
      <c r="L63" s="18" t="s">
        <v>236</v>
      </c>
      <c r="M63" s="19" t="s">
        <v>35</v>
      </c>
      <c r="N63" s="19" t="s">
        <v>36</v>
      </c>
      <c r="O63" s="19" t="s">
        <v>36</v>
      </c>
      <c r="P63" s="19" t="s">
        <v>36</v>
      </c>
      <c r="Q63" s="19" t="s">
        <v>36</v>
      </c>
      <c r="R63" s="18" t="s">
        <v>106</v>
      </c>
      <c r="S63" s="19" t="s">
        <v>39</v>
      </c>
      <c r="T63" s="19" t="s">
        <v>237</v>
      </c>
    </row>
    <row r="64" ht="75" customHeight="1" spans="1:20">
      <c r="A64" s="16" t="s">
        <v>245</v>
      </c>
      <c r="B64" s="17" t="s">
        <v>233</v>
      </c>
      <c r="C64" s="18" t="s">
        <v>234</v>
      </c>
      <c r="D64" s="19" t="s">
        <v>69</v>
      </c>
      <c r="E64" s="19" t="s">
        <v>70</v>
      </c>
      <c r="F64" s="18" t="s">
        <v>235</v>
      </c>
      <c r="G64" s="19">
        <v>4</v>
      </c>
      <c r="H64" s="19" t="s">
        <v>30</v>
      </c>
      <c r="I64" s="19" t="s">
        <v>43</v>
      </c>
      <c r="J64" s="19" t="s">
        <v>32</v>
      </c>
      <c r="K64" s="19" t="s">
        <v>33</v>
      </c>
      <c r="L64" s="18" t="s">
        <v>236</v>
      </c>
      <c r="M64" s="19" t="s">
        <v>35</v>
      </c>
      <c r="N64" s="19" t="s">
        <v>36</v>
      </c>
      <c r="O64" s="19" t="s">
        <v>36</v>
      </c>
      <c r="P64" s="19" t="s">
        <v>36</v>
      </c>
      <c r="Q64" s="19" t="s">
        <v>36</v>
      </c>
      <c r="R64" s="18" t="s">
        <v>106</v>
      </c>
      <c r="S64" s="19" t="s">
        <v>39</v>
      </c>
      <c r="T64" s="19" t="s">
        <v>237</v>
      </c>
    </row>
    <row r="65" ht="75" customHeight="1" spans="1:20">
      <c r="A65" s="16" t="s">
        <v>246</v>
      </c>
      <c r="B65" s="17" t="s">
        <v>233</v>
      </c>
      <c r="C65" s="18" t="s">
        <v>234</v>
      </c>
      <c r="D65" s="19" t="s">
        <v>69</v>
      </c>
      <c r="E65" s="19" t="s">
        <v>70</v>
      </c>
      <c r="F65" s="18" t="s">
        <v>235</v>
      </c>
      <c r="G65" s="19">
        <v>5</v>
      </c>
      <c r="H65" s="19" t="s">
        <v>30</v>
      </c>
      <c r="I65" s="19" t="s">
        <v>43</v>
      </c>
      <c r="J65" s="19" t="s">
        <v>32</v>
      </c>
      <c r="K65" s="19" t="s">
        <v>33</v>
      </c>
      <c r="L65" s="18" t="s">
        <v>236</v>
      </c>
      <c r="M65" s="19" t="s">
        <v>35</v>
      </c>
      <c r="N65" s="19" t="s">
        <v>36</v>
      </c>
      <c r="O65" s="19" t="s">
        <v>36</v>
      </c>
      <c r="P65" s="19" t="s">
        <v>36</v>
      </c>
      <c r="Q65" s="19" t="s">
        <v>36</v>
      </c>
      <c r="R65" s="18" t="s">
        <v>106</v>
      </c>
      <c r="S65" s="19" t="s">
        <v>39</v>
      </c>
      <c r="T65" s="19" t="s">
        <v>237</v>
      </c>
    </row>
    <row r="66" ht="75" customHeight="1" spans="1:20">
      <c r="A66" s="16" t="s">
        <v>247</v>
      </c>
      <c r="B66" s="17" t="s">
        <v>233</v>
      </c>
      <c r="C66" s="18" t="s">
        <v>234</v>
      </c>
      <c r="D66" s="19" t="s">
        <v>69</v>
      </c>
      <c r="E66" s="19" t="s">
        <v>70</v>
      </c>
      <c r="F66" s="18" t="s">
        <v>235</v>
      </c>
      <c r="G66" s="19">
        <v>3</v>
      </c>
      <c r="H66" s="19" t="s">
        <v>30</v>
      </c>
      <c r="I66" s="19" t="s">
        <v>43</v>
      </c>
      <c r="J66" s="19" t="s">
        <v>32</v>
      </c>
      <c r="K66" s="19" t="s">
        <v>33</v>
      </c>
      <c r="L66" s="18" t="s">
        <v>236</v>
      </c>
      <c r="M66" s="19" t="s">
        <v>35</v>
      </c>
      <c r="N66" s="19" t="s">
        <v>36</v>
      </c>
      <c r="O66" s="19" t="s">
        <v>36</v>
      </c>
      <c r="P66" s="19" t="s">
        <v>36</v>
      </c>
      <c r="Q66" s="19" t="s">
        <v>36</v>
      </c>
      <c r="R66" s="18" t="s">
        <v>106</v>
      </c>
      <c r="S66" s="19" t="s">
        <v>39</v>
      </c>
      <c r="T66" s="19" t="s">
        <v>237</v>
      </c>
    </row>
    <row r="67" ht="75" customHeight="1" spans="1:20">
      <c r="A67" s="16" t="s">
        <v>248</v>
      </c>
      <c r="B67" s="17" t="s">
        <v>233</v>
      </c>
      <c r="C67" s="18" t="s">
        <v>234</v>
      </c>
      <c r="D67" s="19" t="s">
        <v>69</v>
      </c>
      <c r="E67" s="19" t="s">
        <v>70</v>
      </c>
      <c r="F67" s="18" t="s">
        <v>71</v>
      </c>
      <c r="G67" s="19">
        <v>9</v>
      </c>
      <c r="H67" s="19" t="s">
        <v>30</v>
      </c>
      <c r="I67" s="19" t="s">
        <v>43</v>
      </c>
      <c r="J67" s="19" t="s">
        <v>32</v>
      </c>
      <c r="K67" s="19" t="s">
        <v>33</v>
      </c>
      <c r="L67" s="18" t="s">
        <v>236</v>
      </c>
      <c r="M67" s="19" t="s">
        <v>35</v>
      </c>
      <c r="N67" s="19" t="s">
        <v>36</v>
      </c>
      <c r="O67" s="19" t="s">
        <v>36</v>
      </c>
      <c r="P67" s="19" t="s">
        <v>36</v>
      </c>
      <c r="Q67" s="19" t="s">
        <v>36</v>
      </c>
      <c r="R67" s="18" t="s">
        <v>106</v>
      </c>
      <c r="S67" s="19" t="s">
        <v>39</v>
      </c>
      <c r="T67" s="19" t="s">
        <v>237</v>
      </c>
    </row>
    <row r="68" ht="75" customHeight="1" spans="1:20">
      <c r="A68" s="16" t="s">
        <v>249</v>
      </c>
      <c r="B68" s="17" t="s">
        <v>233</v>
      </c>
      <c r="C68" s="18" t="s">
        <v>234</v>
      </c>
      <c r="D68" s="19" t="s">
        <v>69</v>
      </c>
      <c r="E68" s="19" t="s">
        <v>70</v>
      </c>
      <c r="F68" s="18" t="s">
        <v>235</v>
      </c>
      <c r="G68" s="19">
        <v>3</v>
      </c>
      <c r="H68" s="19" t="s">
        <v>30</v>
      </c>
      <c r="I68" s="19" t="s">
        <v>43</v>
      </c>
      <c r="J68" s="19" t="s">
        <v>32</v>
      </c>
      <c r="K68" s="19" t="s">
        <v>33</v>
      </c>
      <c r="L68" s="18" t="s">
        <v>236</v>
      </c>
      <c r="M68" s="19" t="s">
        <v>35</v>
      </c>
      <c r="N68" s="19" t="s">
        <v>36</v>
      </c>
      <c r="O68" s="19" t="s">
        <v>36</v>
      </c>
      <c r="P68" s="19" t="s">
        <v>36</v>
      </c>
      <c r="Q68" s="19" t="s">
        <v>36</v>
      </c>
      <c r="R68" s="18" t="s">
        <v>184</v>
      </c>
      <c r="S68" s="19" t="s">
        <v>39</v>
      </c>
      <c r="T68" s="19" t="s">
        <v>237</v>
      </c>
    </row>
    <row r="69" ht="75" customHeight="1" spans="1:20">
      <c r="A69" s="16" t="s">
        <v>250</v>
      </c>
      <c r="B69" s="17" t="s">
        <v>233</v>
      </c>
      <c r="C69" s="18" t="s">
        <v>234</v>
      </c>
      <c r="D69" s="19" t="s">
        <v>69</v>
      </c>
      <c r="E69" s="19" t="s">
        <v>70</v>
      </c>
      <c r="F69" s="18" t="s">
        <v>235</v>
      </c>
      <c r="G69" s="19">
        <v>3</v>
      </c>
      <c r="H69" s="19" t="s">
        <v>30</v>
      </c>
      <c r="I69" s="19" t="s">
        <v>43</v>
      </c>
      <c r="J69" s="19" t="s">
        <v>32</v>
      </c>
      <c r="K69" s="19" t="s">
        <v>33</v>
      </c>
      <c r="L69" s="18" t="s">
        <v>251</v>
      </c>
      <c r="M69" s="19" t="s">
        <v>35</v>
      </c>
      <c r="N69" s="19" t="s">
        <v>36</v>
      </c>
      <c r="O69" s="19" t="s">
        <v>36</v>
      </c>
      <c r="P69" s="19" t="s">
        <v>36</v>
      </c>
      <c r="Q69" s="19" t="s">
        <v>36</v>
      </c>
      <c r="R69" s="18" t="s">
        <v>184</v>
      </c>
      <c r="S69" s="19" t="s">
        <v>39</v>
      </c>
      <c r="T69" s="19" t="s">
        <v>237</v>
      </c>
    </row>
    <row r="70" ht="75" customHeight="1" spans="1:20">
      <c r="A70" s="16" t="s">
        <v>252</v>
      </c>
      <c r="B70" s="17" t="s">
        <v>253</v>
      </c>
      <c r="C70" s="18" t="s">
        <v>234</v>
      </c>
      <c r="D70" s="19" t="s">
        <v>61</v>
      </c>
      <c r="E70" s="19" t="s">
        <v>254</v>
      </c>
      <c r="F70" s="18" t="s">
        <v>61</v>
      </c>
      <c r="G70" s="19">
        <v>1</v>
      </c>
      <c r="H70" s="19" t="s">
        <v>30</v>
      </c>
      <c r="I70" s="19" t="s">
        <v>43</v>
      </c>
      <c r="J70" s="19" t="s">
        <v>32</v>
      </c>
      <c r="K70" s="19" t="s">
        <v>33</v>
      </c>
      <c r="L70" s="18" t="s">
        <v>255</v>
      </c>
      <c r="M70" s="19" t="s">
        <v>35</v>
      </c>
      <c r="N70" s="19" t="s">
        <v>36</v>
      </c>
      <c r="O70" s="19" t="s">
        <v>36</v>
      </c>
      <c r="P70" s="19" t="s">
        <v>36</v>
      </c>
      <c r="Q70" s="19" t="s">
        <v>36</v>
      </c>
      <c r="R70" s="18" t="s">
        <v>184</v>
      </c>
      <c r="S70" s="19" t="s">
        <v>39</v>
      </c>
      <c r="T70" s="19" t="s">
        <v>237</v>
      </c>
    </row>
    <row r="71" ht="75" customHeight="1" spans="1:20">
      <c r="A71" s="16" t="s">
        <v>256</v>
      </c>
      <c r="B71" s="17" t="s">
        <v>257</v>
      </c>
      <c r="C71" s="18" t="s">
        <v>258</v>
      </c>
      <c r="D71" s="19" t="s">
        <v>259</v>
      </c>
      <c r="E71" s="19" t="s">
        <v>260</v>
      </c>
      <c r="F71" s="18" t="s">
        <v>212</v>
      </c>
      <c r="G71" s="19">
        <v>1</v>
      </c>
      <c r="H71" s="19" t="s">
        <v>30</v>
      </c>
      <c r="I71" s="19" t="s">
        <v>43</v>
      </c>
      <c r="J71" s="19" t="s">
        <v>32</v>
      </c>
      <c r="K71" s="19" t="s">
        <v>33</v>
      </c>
      <c r="L71" s="18" t="s">
        <v>261</v>
      </c>
      <c r="M71" s="19" t="s">
        <v>35</v>
      </c>
      <c r="N71" s="19" t="s">
        <v>36</v>
      </c>
      <c r="O71" s="19" t="s">
        <v>36</v>
      </c>
      <c r="P71" s="19" t="s">
        <v>36</v>
      </c>
      <c r="Q71" s="19" t="s">
        <v>36</v>
      </c>
      <c r="R71" s="18" t="s">
        <v>106</v>
      </c>
      <c r="S71" s="19" t="s">
        <v>39</v>
      </c>
      <c r="T71" s="19" t="s">
        <v>262</v>
      </c>
    </row>
    <row r="72" ht="75" customHeight="1" spans="1:20">
      <c r="A72" s="16" t="s">
        <v>263</v>
      </c>
      <c r="B72" s="17" t="s">
        <v>257</v>
      </c>
      <c r="C72" s="18" t="s">
        <v>258</v>
      </c>
      <c r="D72" s="19" t="s">
        <v>264</v>
      </c>
      <c r="E72" s="19" t="s">
        <v>265</v>
      </c>
      <c r="F72" s="18" t="s">
        <v>266</v>
      </c>
      <c r="G72" s="19">
        <v>1</v>
      </c>
      <c r="H72" s="19" t="s">
        <v>30</v>
      </c>
      <c r="I72" s="19" t="s">
        <v>43</v>
      </c>
      <c r="J72" s="19" t="s">
        <v>32</v>
      </c>
      <c r="K72" s="19" t="s">
        <v>33</v>
      </c>
      <c r="L72" s="18" t="s">
        <v>267</v>
      </c>
      <c r="M72" s="19" t="s">
        <v>35</v>
      </c>
      <c r="N72" s="19" t="s">
        <v>36</v>
      </c>
      <c r="O72" s="19" t="s">
        <v>36</v>
      </c>
      <c r="P72" s="19" t="s">
        <v>36</v>
      </c>
      <c r="Q72" s="19" t="s">
        <v>36</v>
      </c>
      <c r="R72" s="18" t="s">
        <v>268</v>
      </c>
      <c r="S72" s="19" t="s">
        <v>39</v>
      </c>
      <c r="T72" s="19" t="s">
        <v>262</v>
      </c>
    </row>
    <row r="73" ht="75" customHeight="1" spans="1:20">
      <c r="A73" s="16" t="s">
        <v>269</v>
      </c>
      <c r="B73" s="17" t="s">
        <v>257</v>
      </c>
      <c r="C73" s="18" t="s">
        <v>258</v>
      </c>
      <c r="D73" s="19" t="s">
        <v>91</v>
      </c>
      <c r="E73" s="19" t="s">
        <v>91</v>
      </c>
      <c r="F73" s="18" t="s">
        <v>93</v>
      </c>
      <c r="G73" s="19">
        <v>1</v>
      </c>
      <c r="H73" s="19" t="s">
        <v>30</v>
      </c>
      <c r="I73" s="19" t="s">
        <v>43</v>
      </c>
      <c r="J73" s="19" t="s">
        <v>32</v>
      </c>
      <c r="K73" s="19" t="s">
        <v>33</v>
      </c>
      <c r="L73" s="18" t="s">
        <v>267</v>
      </c>
      <c r="M73" s="19" t="s">
        <v>35</v>
      </c>
      <c r="N73" s="19" t="s">
        <v>36</v>
      </c>
      <c r="O73" s="19" t="s">
        <v>36</v>
      </c>
      <c r="P73" s="19" t="s">
        <v>36</v>
      </c>
      <c r="Q73" s="19" t="s">
        <v>36</v>
      </c>
      <c r="R73" s="18" t="s">
        <v>270</v>
      </c>
      <c r="S73" s="19" t="s">
        <v>39</v>
      </c>
      <c r="T73" s="19" t="s">
        <v>262</v>
      </c>
    </row>
    <row r="74" ht="75" customHeight="1" spans="1:20">
      <c r="A74" s="16" t="s">
        <v>271</v>
      </c>
      <c r="B74" s="17" t="s">
        <v>272</v>
      </c>
      <c r="C74" s="18" t="s">
        <v>273</v>
      </c>
      <c r="D74" s="19" t="s">
        <v>210</v>
      </c>
      <c r="E74" s="19" t="s">
        <v>274</v>
      </c>
      <c r="F74" s="18" t="s">
        <v>275</v>
      </c>
      <c r="G74" s="19">
        <v>1</v>
      </c>
      <c r="H74" s="19" t="s">
        <v>30</v>
      </c>
      <c r="I74" s="19" t="s">
        <v>31</v>
      </c>
      <c r="J74" s="19" t="s">
        <v>32</v>
      </c>
      <c r="K74" s="19" t="s">
        <v>33</v>
      </c>
      <c r="L74" s="18" t="s">
        <v>58</v>
      </c>
      <c r="M74" s="19" t="s">
        <v>35</v>
      </c>
      <c r="N74" s="19" t="s">
        <v>36</v>
      </c>
      <c r="O74" s="19" t="s">
        <v>36</v>
      </c>
      <c r="P74" s="19" t="s">
        <v>36</v>
      </c>
      <c r="Q74" s="19" t="s">
        <v>36</v>
      </c>
      <c r="R74" s="18" t="s">
        <v>184</v>
      </c>
      <c r="S74" s="19" t="s">
        <v>39</v>
      </c>
      <c r="T74" s="19" t="s">
        <v>276</v>
      </c>
    </row>
    <row r="75" ht="75" customHeight="1" spans="1:20">
      <c r="A75" s="16" t="s">
        <v>277</v>
      </c>
      <c r="B75" s="17" t="s">
        <v>272</v>
      </c>
      <c r="C75" s="18" t="s">
        <v>273</v>
      </c>
      <c r="D75" s="19" t="s">
        <v>75</v>
      </c>
      <c r="E75" s="19" t="s">
        <v>76</v>
      </c>
      <c r="F75" s="18" t="s">
        <v>83</v>
      </c>
      <c r="G75" s="19">
        <v>1</v>
      </c>
      <c r="H75" s="19" t="s">
        <v>30</v>
      </c>
      <c r="I75" s="19" t="s">
        <v>43</v>
      </c>
      <c r="J75" s="19" t="s">
        <v>32</v>
      </c>
      <c r="K75" s="19" t="s">
        <v>33</v>
      </c>
      <c r="L75" s="18" t="s">
        <v>278</v>
      </c>
      <c r="M75" s="19" t="s">
        <v>35</v>
      </c>
      <c r="N75" s="19" t="s">
        <v>36</v>
      </c>
      <c r="O75" s="19" t="s">
        <v>36</v>
      </c>
      <c r="P75" s="19" t="s">
        <v>36</v>
      </c>
      <c r="Q75" s="19" t="s">
        <v>36</v>
      </c>
      <c r="R75" s="18" t="s">
        <v>184</v>
      </c>
      <c r="S75" s="19" t="s">
        <v>39</v>
      </c>
      <c r="T75" s="19" t="s">
        <v>279</v>
      </c>
    </row>
    <row r="76" ht="75" customHeight="1" spans="1:20">
      <c r="A76" s="16" t="s">
        <v>280</v>
      </c>
      <c r="B76" s="17" t="s">
        <v>281</v>
      </c>
      <c r="C76" s="18" t="s">
        <v>282</v>
      </c>
      <c r="D76" s="19" t="s">
        <v>283</v>
      </c>
      <c r="E76" s="19" t="s">
        <v>284</v>
      </c>
      <c r="F76" s="18" t="s">
        <v>285</v>
      </c>
      <c r="G76" s="19">
        <v>1</v>
      </c>
      <c r="H76" s="19" t="s">
        <v>30</v>
      </c>
      <c r="I76" s="19" t="s">
        <v>43</v>
      </c>
      <c r="J76" s="19" t="s">
        <v>44</v>
      </c>
      <c r="K76" s="19" t="s">
        <v>45</v>
      </c>
      <c r="L76" s="18" t="s">
        <v>286</v>
      </c>
      <c r="M76" s="19" t="s">
        <v>35</v>
      </c>
      <c r="N76" s="19" t="s">
        <v>36</v>
      </c>
      <c r="O76" s="19" t="s">
        <v>36</v>
      </c>
      <c r="P76" s="19" t="s">
        <v>36</v>
      </c>
      <c r="Q76" s="19" t="s">
        <v>36</v>
      </c>
      <c r="R76" s="18" t="s">
        <v>287</v>
      </c>
      <c r="S76" s="19" t="s">
        <v>39</v>
      </c>
      <c r="T76" s="19" t="s">
        <v>288</v>
      </c>
    </row>
    <row r="77" ht="75" customHeight="1" spans="1:20">
      <c r="A77" s="16" t="s">
        <v>289</v>
      </c>
      <c r="B77" s="17" t="s">
        <v>281</v>
      </c>
      <c r="C77" s="18" t="s">
        <v>282</v>
      </c>
      <c r="D77" s="19" t="s">
        <v>283</v>
      </c>
      <c r="E77" s="19" t="s">
        <v>284</v>
      </c>
      <c r="F77" s="18" t="s">
        <v>285</v>
      </c>
      <c r="G77" s="19">
        <v>1</v>
      </c>
      <c r="H77" s="19" t="s">
        <v>30</v>
      </c>
      <c r="I77" s="19" t="s">
        <v>43</v>
      </c>
      <c r="J77" s="19" t="s">
        <v>44</v>
      </c>
      <c r="K77" s="19" t="s">
        <v>45</v>
      </c>
      <c r="L77" s="18" t="s">
        <v>286</v>
      </c>
      <c r="M77" s="19" t="s">
        <v>35</v>
      </c>
      <c r="N77" s="19" t="s">
        <v>36</v>
      </c>
      <c r="O77" s="19" t="s">
        <v>36</v>
      </c>
      <c r="P77" s="19" t="s">
        <v>36</v>
      </c>
      <c r="Q77" s="19" t="s">
        <v>36</v>
      </c>
      <c r="R77" s="18" t="s">
        <v>290</v>
      </c>
      <c r="S77" s="19" t="s">
        <v>39</v>
      </c>
      <c r="T77" s="19" t="s">
        <v>288</v>
      </c>
    </row>
    <row r="78" customHeight="1" spans="1:20">
      <c r="G78">
        <f>SUBTOTAL(9,G6:G77)</f>
        <v>173</v>
      </c>
    </row>
  </sheetData>
  <autoFilter xmlns:etc="http://www.wps.cn/officeDocument/2017/etCustomData" ref="A5:T77" etc:filterBottomFollowUsedRange="0">
    <extLst/>
  </autoFilter>
  <mergeCells count="22">
    <mergeCell ref="B1:T1"/>
    <mergeCell ref="A2:T2"/>
    <mergeCell ref="B3:H3"/>
    <mergeCell ref="I3:R3"/>
    <mergeCell ref="N4:O4"/>
    <mergeCell ref="P4:Q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R4:R5"/>
    <mergeCell ref="S3:S5"/>
    <mergeCell ref="T3:T5"/>
  </mergeCells>
  <printOptions horizontalCentered="1"/>
  <pageMargins left="0.236111111111111" right="0.236111111111111" top="0.826388888888889" bottom="0.590277777777778" header="0.51180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蒙麒兴</cp:lastModifiedBy>
  <dcterms:created xsi:type="dcterms:W3CDTF">1996-12-19T09:32:00Z</dcterms:created>
  <cp:lastPrinted>2015-08-26T08:25:00Z</cp:lastPrinted>
  <dcterms:modified xsi:type="dcterms:W3CDTF">2025-11-03T02:03:18Z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22BD082CB8244ED091D9321AF79B4396</vt:lpwstr>
  </property>
  <property fmtid="{D5CDD505-2E9C-101B-9397-08002B2CF9AE}" pid="3" name="KSOProductBuildVer">
    <vt:lpwstr>2052-12.1.0.23542</vt:lpwstr>
  </property>
</Properties>
</file>